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Users\arley.pereira\Desktop\"/>
    </mc:Choice>
  </mc:AlternateContent>
  <xr:revisionPtr revIDLastSave="0" documentId="13_ncr:1_{FFEE7E37-3CB5-4DAE-8BF9-BD9C6D982168}" xr6:coauthVersionLast="46" xr6:coauthVersionMax="46" xr10:uidLastSave="{00000000-0000-0000-0000-000000000000}"/>
  <bookViews>
    <workbookView xWindow="23880" yWindow="-2715" windowWidth="29040" windowHeight="15840" xr2:uid="{9B5DD4F6-7EA5-4EB3-90D3-8C5BB40416E0}"/>
  </bookViews>
  <sheets>
    <sheet name="CLASSIFICAÇÃO 2022" sheetId="1" r:id="rId1"/>
  </sheets>
  <externalReferences>
    <externalReference r:id="rId2"/>
  </externalReferences>
  <definedNames>
    <definedName name="_xlnm._FilterDatabase" localSheetId="0" hidden="1">'CLASSIFICAÇÃO 2022'!$A$1:$D$1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801" i="1" l="1"/>
  <c r="C5800" i="1"/>
  <c r="C5799" i="1"/>
  <c r="C5798" i="1"/>
  <c r="C5797" i="1"/>
  <c r="C5796" i="1"/>
  <c r="C5795" i="1"/>
  <c r="C5794" i="1"/>
  <c r="C5793" i="1"/>
  <c r="C5792" i="1"/>
  <c r="C5791" i="1"/>
  <c r="C5790" i="1"/>
  <c r="C5789" i="1"/>
  <c r="C5788" i="1"/>
  <c r="C5787" i="1"/>
  <c r="C5786" i="1"/>
  <c r="C5785" i="1"/>
  <c r="C5784" i="1"/>
  <c r="C5783" i="1"/>
  <c r="C5782" i="1"/>
  <c r="C5781" i="1"/>
  <c r="C5780" i="1"/>
  <c r="C5779" i="1"/>
  <c r="C5778" i="1"/>
  <c r="C5777" i="1"/>
  <c r="C5776" i="1"/>
  <c r="C7218" i="1"/>
  <c r="C144" i="1"/>
  <c r="C143" i="1"/>
  <c r="C142" i="1"/>
  <c r="C141" i="1"/>
  <c r="C140" i="1"/>
  <c r="C5775" i="1"/>
  <c r="C5774" i="1"/>
  <c r="C5773" i="1"/>
  <c r="C5772" i="1"/>
  <c r="C5771" i="1"/>
  <c r="C5770" i="1"/>
  <c r="C5769" i="1"/>
  <c r="C5768" i="1"/>
  <c r="C5767" i="1"/>
  <c r="C5766" i="1"/>
  <c r="C5765" i="1"/>
  <c r="C5764" i="1"/>
  <c r="C5763" i="1"/>
  <c r="C5762" i="1"/>
  <c r="C5761" i="1"/>
  <c r="C5760" i="1"/>
  <c r="C5759" i="1"/>
  <c r="C5758" i="1"/>
  <c r="C5757" i="1"/>
  <c r="C5756" i="1"/>
  <c r="C5755" i="1"/>
  <c r="C5754" i="1"/>
  <c r="C5753" i="1"/>
  <c r="C5752" i="1"/>
  <c r="C5751" i="1"/>
  <c r="C5750" i="1"/>
  <c r="C5749" i="1"/>
  <c r="C5748" i="1"/>
  <c r="C5747" i="1"/>
  <c r="C5746" i="1"/>
  <c r="C5745" i="1"/>
  <c r="C5744" i="1"/>
  <c r="C5743" i="1"/>
  <c r="C5742" i="1"/>
  <c r="C5741" i="1"/>
  <c r="C5740" i="1"/>
  <c r="C5739" i="1"/>
  <c r="C5738" i="1"/>
  <c r="C5737" i="1"/>
  <c r="C5736" i="1"/>
  <c r="C5735" i="1"/>
  <c r="C5734" i="1"/>
  <c r="C5733" i="1"/>
  <c r="C5732" i="1"/>
  <c r="C7217" i="1"/>
  <c r="C7216" i="1"/>
  <c r="C7215" i="1"/>
  <c r="C7214" i="1"/>
  <c r="C7213" i="1"/>
  <c r="C7212" i="1"/>
  <c r="C7211" i="1"/>
  <c r="C7210" i="1"/>
  <c r="C7209" i="1"/>
  <c r="C7208" i="1"/>
  <c r="C7207" i="1"/>
  <c r="C7206" i="1"/>
  <c r="C7205" i="1"/>
  <c r="C7204" i="1"/>
  <c r="C7203" i="1"/>
  <c r="C7202" i="1"/>
  <c r="C7201" i="1"/>
  <c r="C7200" i="1"/>
  <c r="C5731" i="1"/>
  <c r="C5730" i="1"/>
  <c r="C5729" i="1"/>
  <c r="C5728" i="1"/>
  <c r="C5727" i="1"/>
  <c r="C5726" i="1"/>
  <c r="C5725" i="1"/>
  <c r="C5724" i="1"/>
  <c r="C5723" i="1"/>
  <c r="C5722" i="1"/>
  <c r="C5721" i="1"/>
  <c r="C5720" i="1"/>
  <c r="C5719" i="1"/>
  <c r="C5718" i="1"/>
  <c r="C5717" i="1"/>
  <c r="C5716" i="1"/>
  <c r="C5715" i="1"/>
  <c r="C5714" i="1"/>
  <c r="C5713" i="1"/>
  <c r="C5712" i="1"/>
  <c r="C5711" i="1"/>
  <c r="C5710" i="1"/>
  <c r="C5709" i="1"/>
  <c r="C5708" i="1"/>
  <c r="C5707" i="1"/>
  <c r="C5706" i="1"/>
  <c r="C5705" i="1"/>
  <c r="C5704" i="1"/>
  <c r="C5703" i="1"/>
  <c r="C5702" i="1"/>
  <c r="C5701" i="1"/>
  <c r="C5700" i="1"/>
  <c r="C5699" i="1"/>
  <c r="C5698" i="1"/>
  <c r="C5697" i="1"/>
  <c r="C5696" i="1"/>
  <c r="C5695" i="1"/>
  <c r="C5694" i="1"/>
  <c r="C5693" i="1"/>
  <c r="C5692" i="1"/>
  <c r="C5691" i="1"/>
  <c r="C5690" i="1"/>
  <c r="C5689" i="1"/>
  <c r="C5688" i="1"/>
  <c r="C5687" i="1"/>
  <c r="C5686" i="1"/>
  <c r="C5685" i="1"/>
  <c r="C5684" i="1"/>
  <c r="C5683" i="1"/>
  <c r="C5682" i="1"/>
  <c r="C5681" i="1"/>
  <c r="C5680" i="1"/>
  <c r="C5679" i="1"/>
  <c r="C5678" i="1"/>
  <c r="C5677" i="1"/>
  <c r="C5676" i="1"/>
  <c r="C5675" i="1"/>
  <c r="C5674" i="1"/>
  <c r="C5673" i="1"/>
  <c r="C5672" i="1"/>
  <c r="C5671" i="1"/>
  <c r="C5670" i="1"/>
  <c r="C5669" i="1"/>
  <c r="C5668" i="1"/>
  <c r="C5667" i="1"/>
  <c r="C5666" i="1"/>
  <c r="C5665" i="1"/>
  <c r="C5664" i="1"/>
  <c r="C5663" i="1"/>
  <c r="C5662" i="1"/>
  <c r="C5661" i="1"/>
  <c r="C5660" i="1"/>
  <c r="C5659" i="1"/>
  <c r="C5658" i="1"/>
  <c r="C5657" i="1"/>
  <c r="C5656" i="1"/>
  <c r="C139" i="1"/>
  <c r="C5655" i="1"/>
  <c r="C5654" i="1"/>
  <c r="C5653" i="1"/>
  <c r="C5652" i="1"/>
  <c r="C5651" i="1"/>
  <c r="C5650" i="1"/>
  <c r="C5649" i="1"/>
  <c r="C5648" i="1"/>
  <c r="C5647" i="1"/>
  <c r="C5646" i="1"/>
  <c r="C5645" i="1"/>
  <c r="C5644" i="1"/>
  <c r="C5643" i="1"/>
  <c r="C5642" i="1"/>
  <c r="C5641" i="1"/>
  <c r="C547" i="1"/>
  <c r="C5640" i="1"/>
  <c r="C5639" i="1"/>
  <c r="C5638" i="1"/>
  <c r="C5637" i="1"/>
  <c r="C5636" i="1"/>
  <c r="C5635" i="1"/>
  <c r="C5634" i="1"/>
  <c r="C5633" i="1"/>
  <c r="C5632" i="1"/>
  <c r="C5631" i="1"/>
  <c r="C5630" i="1"/>
  <c r="C5629" i="1"/>
  <c r="C7199" i="1"/>
  <c r="C5628" i="1"/>
  <c r="C5627" i="1"/>
  <c r="C5626" i="1"/>
  <c r="C5625" i="1"/>
  <c r="C5624" i="1"/>
  <c r="C5623" i="1"/>
  <c r="C5622" i="1"/>
  <c r="C5621" i="1"/>
  <c r="C2462" i="1"/>
  <c r="C2461" i="1"/>
  <c r="C5620" i="1"/>
  <c r="C7198" i="1"/>
  <c r="C7197" i="1"/>
  <c r="C7196" i="1"/>
  <c r="C5619" i="1"/>
  <c r="C7195" i="1"/>
  <c r="C5618" i="1"/>
  <c r="C5617" i="1"/>
  <c r="C5616" i="1"/>
  <c r="C5615" i="1"/>
  <c r="C5614" i="1"/>
  <c r="C5613" i="1"/>
  <c r="C5612" i="1"/>
  <c r="C5611" i="1"/>
  <c r="C5610" i="1"/>
  <c r="C5609" i="1"/>
  <c r="C5608" i="1"/>
  <c r="C5607" i="1"/>
  <c r="C5606" i="1"/>
  <c r="C5605" i="1"/>
  <c r="C5604" i="1"/>
  <c r="C5603" i="1"/>
  <c r="C5602" i="1"/>
  <c r="C5601" i="1"/>
  <c r="C5600" i="1"/>
  <c r="C5599" i="1"/>
  <c r="C5598" i="1"/>
  <c r="C5597" i="1"/>
  <c r="C5596" i="1"/>
  <c r="C5595" i="1"/>
  <c r="C5594" i="1"/>
  <c r="C5593" i="1"/>
  <c r="C5592" i="1"/>
  <c r="C5591" i="1"/>
  <c r="C5590" i="1"/>
  <c r="C5589" i="1"/>
  <c r="C5588" i="1"/>
  <c r="C5587" i="1"/>
  <c r="C5586" i="1"/>
  <c r="C5585" i="1"/>
  <c r="C5584" i="1"/>
  <c r="C5583" i="1"/>
  <c r="C5582" i="1"/>
  <c r="C5581" i="1"/>
  <c r="C5580" i="1"/>
  <c r="C5579" i="1"/>
  <c r="C5578" i="1"/>
  <c r="C5577" i="1"/>
  <c r="C5576" i="1"/>
  <c r="C5575" i="1"/>
  <c r="C5574" i="1"/>
  <c r="C5573" i="1"/>
  <c r="C5572" i="1"/>
  <c r="C5571" i="1"/>
  <c r="C5570" i="1"/>
  <c r="C5569" i="1"/>
  <c r="C5568" i="1"/>
  <c r="C5567" i="1"/>
  <c r="C5566" i="1"/>
  <c r="C5565" i="1"/>
  <c r="C5564" i="1"/>
  <c r="C5563" i="1"/>
  <c r="C5562" i="1"/>
  <c r="C5561" i="1"/>
  <c r="C5560" i="1"/>
  <c r="C5559" i="1"/>
  <c r="C5558" i="1"/>
  <c r="C5557" i="1"/>
  <c r="C5556" i="1"/>
  <c r="C5555" i="1"/>
  <c r="C5554" i="1"/>
  <c r="C5553" i="1"/>
  <c r="C5552" i="1"/>
  <c r="C5551" i="1"/>
  <c r="C5550" i="1"/>
  <c r="C5549" i="1"/>
  <c r="C5548" i="1"/>
  <c r="C5547" i="1"/>
  <c r="C5546" i="1"/>
  <c r="C5545" i="1"/>
  <c r="C5544" i="1"/>
  <c r="C5543" i="1"/>
  <c r="C5542" i="1"/>
  <c r="C5541" i="1"/>
  <c r="C5540" i="1"/>
  <c r="C5539" i="1"/>
  <c r="C5538" i="1"/>
  <c r="C5537" i="1"/>
  <c r="C5536" i="1"/>
  <c r="C5535" i="1"/>
  <c r="C5534" i="1"/>
  <c r="C5533" i="1"/>
  <c r="C5532" i="1"/>
  <c r="C5531" i="1"/>
  <c r="C5530" i="1"/>
  <c r="C5529" i="1"/>
  <c r="C5528" i="1"/>
  <c r="C5527" i="1"/>
  <c r="C5526" i="1"/>
  <c r="C5525" i="1"/>
  <c r="C5524" i="1"/>
  <c r="C5523" i="1"/>
  <c r="C5522" i="1"/>
  <c r="C5521" i="1"/>
  <c r="C5520" i="1"/>
  <c r="C5519" i="1"/>
  <c r="C5518" i="1"/>
  <c r="C5517" i="1"/>
  <c r="C5516" i="1"/>
  <c r="C5515" i="1"/>
  <c r="C5514" i="1"/>
  <c r="C5513" i="1"/>
  <c r="C5512" i="1"/>
  <c r="C5511" i="1"/>
  <c r="C5510" i="1"/>
  <c r="C5509" i="1"/>
  <c r="C5508" i="1"/>
  <c r="C5507" i="1"/>
  <c r="C5506" i="1"/>
  <c r="C5505" i="1"/>
  <c r="C5504" i="1"/>
  <c r="C5503" i="1"/>
  <c r="C5502" i="1"/>
  <c r="C5501" i="1"/>
  <c r="C5500" i="1"/>
  <c r="C5499" i="1"/>
  <c r="C5498" i="1"/>
  <c r="C5497" i="1"/>
  <c r="C5496" i="1"/>
  <c r="C5495" i="1"/>
  <c r="C5494" i="1"/>
  <c r="C5493" i="1"/>
  <c r="C5492" i="1"/>
  <c r="C5491" i="1"/>
  <c r="C5490" i="1"/>
  <c r="C5489" i="1"/>
  <c r="C5488" i="1"/>
  <c r="C5487" i="1"/>
  <c r="C5486" i="1"/>
  <c r="C5485" i="1"/>
  <c r="C5484" i="1"/>
  <c r="C5483" i="1"/>
  <c r="C5482" i="1"/>
  <c r="C5481" i="1"/>
  <c r="C5480" i="1"/>
  <c r="C5479" i="1"/>
  <c r="C5478" i="1"/>
  <c r="C5477" i="1"/>
  <c r="C5476" i="1"/>
  <c r="C5475" i="1"/>
  <c r="C5474" i="1"/>
  <c r="C5473" i="1"/>
  <c r="C5472" i="1"/>
  <c r="C5471" i="1"/>
  <c r="C5470" i="1"/>
  <c r="C5469" i="1"/>
  <c r="C5468" i="1"/>
  <c r="C5467" i="1"/>
  <c r="C5466" i="1"/>
  <c r="C5465" i="1"/>
  <c r="C5464" i="1"/>
  <c r="C5463" i="1"/>
  <c r="C5462" i="1"/>
  <c r="C5461" i="1"/>
  <c r="C5460" i="1"/>
  <c r="C5459" i="1"/>
  <c r="C5458" i="1"/>
  <c r="C5457" i="1"/>
  <c r="C5456" i="1"/>
  <c r="C5455" i="1"/>
  <c r="C5454" i="1"/>
  <c r="C5453" i="1"/>
  <c r="C5452" i="1"/>
  <c r="C5451" i="1"/>
  <c r="C5450" i="1"/>
  <c r="C5449" i="1"/>
  <c r="C5448" i="1"/>
  <c r="C5447" i="1"/>
  <c r="C5446" i="1"/>
  <c r="C5445" i="1"/>
  <c r="C5444" i="1"/>
  <c r="C5443" i="1"/>
  <c r="C5442" i="1"/>
  <c r="C5441" i="1"/>
  <c r="C5440" i="1"/>
  <c r="C5439" i="1"/>
  <c r="C5438" i="1"/>
  <c r="C5437" i="1"/>
  <c r="C5436" i="1"/>
  <c r="C5435" i="1"/>
  <c r="C5434" i="1"/>
  <c r="C5433" i="1"/>
  <c r="C5432" i="1"/>
  <c r="C5431" i="1"/>
  <c r="C5430" i="1"/>
  <c r="C5429" i="1"/>
  <c r="C5428" i="1"/>
  <c r="C5427" i="1"/>
  <c r="C5426" i="1"/>
  <c r="C5425" i="1"/>
  <c r="C5424" i="1"/>
  <c r="C5423" i="1"/>
  <c r="C5422" i="1"/>
  <c r="C5421" i="1"/>
  <c r="C5420" i="1"/>
  <c r="C5419" i="1"/>
  <c r="C5418" i="1"/>
  <c r="C5417" i="1"/>
  <c r="C5416" i="1"/>
  <c r="C5415" i="1"/>
  <c r="C5414" i="1"/>
  <c r="C5413" i="1"/>
  <c r="C5412" i="1"/>
  <c r="C5411" i="1"/>
  <c r="C5410" i="1"/>
  <c r="C5409" i="1"/>
  <c r="C5408" i="1"/>
  <c r="C5407" i="1"/>
  <c r="C5406" i="1"/>
  <c r="C5405" i="1"/>
  <c r="C5404" i="1"/>
  <c r="C5403" i="1"/>
  <c r="C5402" i="1"/>
  <c r="C5401" i="1"/>
  <c r="C5400" i="1"/>
  <c r="C5399" i="1"/>
  <c r="C5398" i="1"/>
  <c r="C5397" i="1"/>
  <c r="C5396" i="1"/>
  <c r="C5395" i="1"/>
  <c r="C5394" i="1"/>
  <c r="C5393" i="1"/>
  <c r="C5392" i="1"/>
  <c r="C5391" i="1"/>
  <c r="C5390" i="1"/>
  <c r="C5389" i="1"/>
  <c r="C5388" i="1"/>
  <c r="C5387" i="1"/>
  <c r="C5386" i="1"/>
  <c r="C5385" i="1"/>
  <c r="C5384" i="1"/>
  <c r="C5383" i="1"/>
  <c r="C5382" i="1"/>
  <c r="C5381" i="1"/>
  <c r="C5380" i="1"/>
  <c r="C5379" i="1"/>
  <c r="C5378" i="1"/>
  <c r="C5377" i="1"/>
  <c r="C5376" i="1"/>
  <c r="C5375" i="1"/>
  <c r="C5374" i="1"/>
  <c r="C5373" i="1"/>
  <c r="C5372" i="1"/>
  <c r="C5371" i="1"/>
  <c r="C5370" i="1"/>
  <c r="C5369" i="1"/>
  <c r="C5368" i="1"/>
  <c r="C5367" i="1"/>
  <c r="C5366" i="1"/>
  <c r="C5365" i="1"/>
  <c r="C5364" i="1"/>
  <c r="C5363" i="1"/>
  <c r="C5362" i="1"/>
  <c r="C5361" i="1"/>
  <c r="C5360" i="1"/>
  <c r="C5359" i="1"/>
  <c r="C5358" i="1"/>
  <c r="C5357" i="1"/>
  <c r="C5356" i="1"/>
  <c r="C5355" i="1"/>
  <c r="C5354" i="1"/>
  <c r="C5353" i="1"/>
  <c r="C5352" i="1"/>
  <c r="C5351" i="1"/>
  <c r="C5350" i="1"/>
  <c r="C5349" i="1"/>
  <c r="C5348" i="1"/>
  <c r="C5347" i="1"/>
  <c r="C5346" i="1"/>
  <c r="C5345" i="1"/>
  <c r="C5344" i="1"/>
  <c r="C5343" i="1"/>
  <c r="C5342" i="1"/>
  <c r="C5341" i="1"/>
  <c r="C5340" i="1"/>
  <c r="C5339" i="1"/>
  <c r="C5338" i="1"/>
  <c r="C5337" i="1"/>
  <c r="C5336" i="1"/>
  <c r="C5335" i="1"/>
  <c r="C5334" i="1"/>
  <c r="C5333" i="1"/>
  <c r="C5332" i="1"/>
  <c r="C5331" i="1"/>
  <c r="C5330" i="1"/>
  <c r="C5329" i="1"/>
  <c r="C5328" i="1"/>
  <c r="C5327" i="1"/>
  <c r="C5326" i="1"/>
  <c r="C5325" i="1"/>
  <c r="C5324" i="1"/>
  <c r="C5323" i="1"/>
  <c r="C5322" i="1"/>
  <c r="C5321" i="1"/>
  <c r="C5320" i="1"/>
  <c r="C5319" i="1"/>
  <c r="C5318" i="1"/>
  <c r="C5317" i="1"/>
  <c r="C5316" i="1"/>
  <c r="C5315" i="1"/>
  <c r="C5314" i="1"/>
  <c r="C5313" i="1"/>
  <c r="C5312" i="1"/>
  <c r="C5311" i="1"/>
  <c r="C5310" i="1"/>
  <c r="C5309" i="1"/>
  <c r="C5308" i="1"/>
  <c r="C5307" i="1"/>
  <c r="C5306" i="1"/>
  <c r="C5305" i="1"/>
  <c r="C5304" i="1"/>
  <c r="C5303" i="1"/>
  <c r="C5302" i="1"/>
  <c r="C5301" i="1"/>
  <c r="C5300" i="1"/>
  <c r="C5299" i="1"/>
  <c r="C5298" i="1"/>
  <c r="C5297" i="1"/>
  <c r="C5296" i="1"/>
  <c r="C5295" i="1"/>
  <c r="C5294" i="1"/>
  <c r="C5293" i="1"/>
  <c r="C5292" i="1"/>
  <c r="C5291" i="1"/>
  <c r="C5290" i="1"/>
  <c r="C5289" i="1"/>
  <c r="C5288" i="1"/>
  <c r="C5287" i="1"/>
  <c r="C5286" i="1"/>
  <c r="C5285" i="1"/>
  <c r="C5284" i="1"/>
  <c r="C5283" i="1"/>
  <c r="C5282" i="1"/>
  <c r="C5281" i="1"/>
  <c r="C5280" i="1"/>
  <c r="C5279" i="1"/>
  <c r="C5278" i="1"/>
  <c r="C5277" i="1"/>
  <c r="C5276" i="1"/>
  <c r="C5275" i="1"/>
  <c r="C5274" i="1"/>
  <c r="C5273" i="1"/>
  <c r="C5272" i="1"/>
  <c r="C5271" i="1"/>
  <c r="C5270" i="1"/>
  <c r="C5269" i="1"/>
  <c r="C5268" i="1"/>
  <c r="C5267" i="1"/>
  <c r="C5266" i="1"/>
  <c r="C5265" i="1"/>
  <c r="C5264" i="1"/>
  <c r="C5263" i="1"/>
  <c r="C5262" i="1"/>
  <c r="C5261" i="1"/>
  <c r="C5260" i="1"/>
  <c r="C5259" i="1"/>
  <c r="C5258" i="1"/>
  <c r="C5257" i="1"/>
  <c r="C5256" i="1"/>
  <c r="C5255" i="1"/>
  <c r="C5254" i="1"/>
  <c r="C5253" i="1"/>
  <c r="C5252" i="1"/>
  <c r="C5251" i="1"/>
  <c r="C5250" i="1"/>
  <c r="C5249" i="1"/>
  <c r="C5248" i="1"/>
  <c r="C5247" i="1"/>
  <c r="C5246" i="1"/>
  <c r="C5245" i="1"/>
  <c r="C5244" i="1"/>
  <c r="C5243" i="1"/>
  <c r="C5242" i="1"/>
  <c r="C5241" i="1"/>
  <c r="C5240" i="1"/>
  <c r="C5239" i="1"/>
  <c r="C5238" i="1"/>
  <c r="C5237" i="1"/>
  <c r="C5236" i="1"/>
  <c r="C5235" i="1"/>
  <c r="C5234" i="1"/>
  <c r="C5233" i="1"/>
  <c r="C5232" i="1"/>
  <c r="C5231" i="1"/>
  <c r="C5230" i="1"/>
  <c r="C5229" i="1"/>
  <c r="C5228" i="1"/>
  <c r="C5227" i="1"/>
  <c r="C5226" i="1"/>
  <c r="C5225" i="1"/>
  <c r="C5224" i="1"/>
  <c r="C5223" i="1"/>
  <c r="C5222" i="1"/>
  <c r="C5221" i="1"/>
  <c r="C5220" i="1"/>
  <c r="C5219" i="1"/>
  <c r="C5218" i="1"/>
  <c r="C5217" i="1"/>
  <c r="C5216" i="1"/>
  <c r="C5215" i="1"/>
  <c r="C5214" i="1"/>
  <c r="C5213" i="1"/>
  <c r="C5212" i="1"/>
  <c r="C5211" i="1"/>
  <c r="C5210" i="1"/>
  <c r="C5209" i="1"/>
  <c r="C5208" i="1"/>
  <c r="C5207" i="1"/>
  <c r="C5206" i="1"/>
  <c r="C5205" i="1"/>
  <c r="C5204" i="1"/>
  <c r="C5203" i="1"/>
  <c r="C5202" i="1"/>
  <c r="C5201" i="1"/>
  <c r="C5200" i="1"/>
  <c r="C5199" i="1"/>
  <c r="C5198" i="1"/>
  <c r="C5197" i="1"/>
  <c r="C5196" i="1"/>
  <c r="C5195" i="1"/>
  <c r="C5194" i="1"/>
  <c r="C5193" i="1"/>
  <c r="C5192" i="1"/>
  <c r="C5191" i="1"/>
  <c r="C5190" i="1"/>
  <c r="C5189" i="1"/>
  <c r="C5188" i="1"/>
  <c r="C5187" i="1"/>
  <c r="C5186" i="1"/>
  <c r="C5185" i="1"/>
  <c r="C5184" i="1"/>
  <c r="C5183" i="1"/>
  <c r="C5182" i="1"/>
  <c r="C5181" i="1"/>
  <c r="C5180" i="1"/>
  <c r="C5179" i="1"/>
  <c r="C5178" i="1"/>
  <c r="C546" i="1"/>
  <c r="C545" i="1"/>
  <c r="C544" i="1"/>
  <c r="C543" i="1"/>
  <c r="C542" i="1"/>
  <c r="C2460" i="1"/>
  <c r="C2459" i="1"/>
  <c r="C541" i="1"/>
  <c r="C540" i="1"/>
  <c r="C539" i="1"/>
  <c r="C538" i="1"/>
  <c r="C5177" i="1"/>
  <c r="C5176" i="1"/>
  <c r="C5175" i="1"/>
  <c r="C5174" i="1"/>
  <c r="C5173" i="1"/>
  <c r="C5172" i="1"/>
  <c r="C5171" i="1"/>
  <c r="C5170" i="1"/>
  <c r="C5169" i="1"/>
  <c r="C5168" i="1"/>
  <c r="C5167" i="1"/>
  <c r="C5166" i="1"/>
  <c r="C5165" i="1"/>
  <c r="C5164" i="1"/>
  <c r="C5163" i="1"/>
  <c r="C5162" i="1"/>
  <c r="C5161" i="1"/>
  <c r="C5160" i="1"/>
  <c r="C5159" i="1"/>
  <c r="C5158" i="1"/>
  <c r="C5157" i="1"/>
  <c r="C5156" i="1"/>
  <c r="C5155" i="1"/>
  <c r="C5154" i="1"/>
  <c r="C5153" i="1"/>
  <c r="C5152" i="1"/>
  <c r="C5151" i="1"/>
  <c r="C5150" i="1"/>
  <c r="C5149" i="1"/>
  <c r="C5148" i="1"/>
  <c r="C5147" i="1"/>
  <c r="C5146" i="1"/>
  <c r="C5145" i="1"/>
  <c r="C5144" i="1"/>
  <c r="C5143" i="1"/>
  <c r="C5142" i="1"/>
  <c r="C5141" i="1"/>
  <c r="C5140" i="1"/>
  <c r="C5139" i="1"/>
  <c r="C5138" i="1"/>
  <c r="C5137" i="1"/>
  <c r="C5136" i="1"/>
  <c r="C5135" i="1"/>
  <c r="C5134" i="1"/>
  <c r="C5133" i="1"/>
  <c r="C5132" i="1"/>
  <c r="C5131" i="1"/>
  <c r="C5130" i="1"/>
  <c r="C5129" i="1"/>
  <c r="C5128" i="1"/>
  <c r="C5127" i="1"/>
  <c r="C5126" i="1"/>
  <c r="C5125" i="1"/>
  <c r="C5124" i="1"/>
  <c r="C5123" i="1"/>
  <c r="C5122" i="1"/>
  <c r="C5121" i="1"/>
  <c r="C5120" i="1"/>
  <c r="C5119" i="1"/>
  <c r="C5118" i="1"/>
  <c r="C5117" i="1"/>
  <c r="C5116" i="1"/>
  <c r="C5115" i="1"/>
  <c r="C5114" i="1"/>
  <c r="C5113" i="1"/>
  <c r="C5112" i="1"/>
  <c r="C5111" i="1"/>
  <c r="C5110" i="1"/>
  <c r="C5109" i="1"/>
  <c r="C5108" i="1"/>
  <c r="C5107" i="1"/>
  <c r="C5106" i="1"/>
  <c r="C5105" i="1"/>
  <c r="C5104" i="1"/>
  <c r="C5103" i="1"/>
  <c r="C5102" i="1"/>
  <c r="C5101" i="1"/>
  <c r="C5100" i="1"/>
  <c r="C5099" i="1"/>
  <c r="C5098" i="1"/>
  <c r="C5097" i="1"/>
  <c r="C5096" i="1"/>
  <c r="C5095" i="1"/>
  <c r="C5094" i="1"/>
  <c r="C5093" i="1"/>
  <c r="C5092" i="1"/>
  <c r="C5091" i="1"/>
  <c r="C5090" i="1"/>
  <c r="C5089" i="1"/>
  <c r="C5088" i="1"/>
  <c r="C5087" i="1"/>
  <c r="C5086" i="1"/>
  <c r="C5085" i="1"/>
  <c r="C5084" i="1"/>
  <c r="C5083" i="1"/>
  <c r="C5082" i="1"/>
  <c r="C5081" i="1"/>
  <c r="C5080" i="1"/>
  <c r="C5079" i="1"/>
  <c r="C5078" i="1"/>
  <c r="C7194" i="1"/>
  <c r="C7193" i="1"/>
  <c r="C7192" i="1"/>
  <c r="C7191" i="1"/>
  <c r="C7190" i="1"/>
  <c r="C7189" i="1"/>
  <c r="C7188" i="1"/>
  <c r="C7187" i="1"/>
  <c r="C7186" i="1"/>
  <c r="C7185" i="1"/>
  <c r="C7184" i="1"/>
  <c r="C7183" i="1"/>
  <c r="C7182" i="1"/>
  <c r="C537" i="1"/>
  <c r="C536" i="1"/>
  <c r="C535" i="1"/>
  <c r="C534" i="1"/>
  <c r="C533" i="1"/>
  <c r="C532" i="1"/>
  <c r="C531" i="1"/>
  <c r="C530" i="1"/>
  <c r="C529" i="1"/>
  <c r="C528" i="1"/>
  <c r="C527" i="1"/>
  <c r="C526" i="1"/>
  <c r="C525" i="1"/>
  <c r="C524" i="1"/>
  <c r="C2458" i="1"/>
  <c r="C2457" i="1"/>
  <c r="C2456" i="1"/>
  <c r="C2455" i="1"/>
  <c r="C2454" i="1"/>
  <c r="C2453" i="1"/>
  <c r="C5077" i="1"/>
  <c r="C5076" i="1"/>
  <c r="C5075" i="1"/>
  <c r="C7181" i="1"/>
  <c r="C7180" i="1"/>
  <c r="C5074" i="1"/>
  <c r="C7179" i="1"/>
  <c r="C138" i="1"/>
  <c r="C7178" i="1"/>
  <c r="C7177" i="1"/>
  <c r="C5073" i="1"/>
  <c r="C5072" i="1"/>
  <c r="C5071" i="1"/>
  <c r="C5070" i="1"/>
  <c r="C5069" i="1"/>
  <c r="C5068" i="1"/>
  <c r="C5067" i="1"/>
  <c r="C5066" i="1"/>
  <c r="C5065" i="1"/>
  <c r="C5064" i="1"/>
  <c r="C5063" i="1"/>
  <c r="C5062" i="1"/>
  <c r="C5061" i="1"/>
  <c r="C5060" i="1"/>
  <c r="C5059" i="1"/>
  <c r="C5058" i="1"/>
  <c r="C5057" i="1"/>
  <c r="C5056" i="1"/>
  <c r="C5055" i="1"/>
  <c r="C5054" i="1"/>
  <c r="C5053" i="1"/>
  <c r="C5052" i="1"/>
  <c r="C2452" i="1"/>
  <c r="C5051" i="1"/>
  <c r="C5050" i="1"/>
  <c r="C5049" i="1"/>
  <c r="C5048" i="1"/>
  <c r="C5047" i="1"/>
  <c r="C5046" i="1"/>
  <c r="C5045" i="1"/>
  <c r="C5044" i="1"/>
  <c r="C5043" i="1"/>
  <c r="C5042" i="1"/>
  <c r="C5041" i="1"/>
  <c r="C5040" i="1"/>
  <c r="C5039" i="1"/>
  <c r="C5038" i="1"/>
  <c r="C5037" i="1"/>
  <c r="C5036" i="1"/>
  <c r="C5035" i="1"/>
  <c r="C5034" i="1"/>
  <c r="C5033" i="1"/>
  <c r="C5032" i="1"/>
  <c r="C5031" i="1"/>
  <c r="C5030" i="1"/>
  <c r="C5029" i="1"/>
  <c r="C5028" i="1"/>
  <c r="C5027" i="1"/>
  <c r="C5026" i="1"/>
  <c r="C5025" i="1"/>
  <c r="C5024" i="1"/>
  <c r="C5023" i="1"/>
  <c r="C5022" i="1"/>
  <c r="C5021" i="1"/>
  <c r="C5020" i="1"/>
  <c r="C5019" i="1"/>
  <c r="C5018" i="1"/>
  <c r="C5017" i="1"/>
  <c r="C5016" i="1"/>
  <c r="C5015" i="1"/>
  <c r="C5014" i="1"/>
  <c r="C5013" i="1"/>
  <c r="C5012" i="1"/>
  <c r="C5011" i="1"/>
  <c r="C5010" i="1"/>
  <c r="C5009" i="1"/>
  <c r="C5008" i="1"/>
  <c r="C7176" i="1"/>
  <c r="C5007" i="1"/>
  <c r="C5006" i="1"/>
  <c r="C5005" i="1"/>
  <c r="C5004" i="1"/>
  <c r="C5003" i="1"/>
  <c r="C5002" i="1"/>
  <c r="C5001" i="1"/>
  <c r="C5000" i="1"/>
  <c r="C4999" i="1"/>
  <c r="C4998" i="1"/>
  <c r="C4997" i="1"/>
  <c r="C4996" i="1"/>
  <c r="C4995" i="1"/>
  <c r="C4994" i="1"/>
  <c r="C4993" i="1"/>
  <c r="C4992" i="1"/>
  <c r="C4991" i="1"/>
  <c r="C4990" i="1"/>
  <c r="C4989" i="1"/>
  <c r="C4988" i="1"/>
  <c r="C4987" i="1"/>
  <c r="C4986" i="1"/>
  <c r="C6848" i="1"/>
  <c r="C6847" i="1"/>
  <c r="C6846" i="1"/>
  <c r="C6845" i="1"/>
  <c r="C6844" i="1"/>
  <c r="C6843" i="1"/>
  <c r="C6842" i="1"/>
  <c r="C6841" i="1"/>
  <c r="C7175" i="1"/>
  <c r="C523" i="1"/>
  <c r="C522" i="1"/>
  <c r="C521" i="1"/>
  <c r="C520" i="1"/>
  <c r="C519" i="1"/>
  <c r="C518" i="1"/>
  <c r="C517" i="1"/>
  <c r="C516" i="1"/>
  <c r="C515" i="1"/>
  <c r="C514" i="1"/>
  <c r="C513" i="1"/>
  <c r="C512" i="1"/>
  <c r="C511" i="1"/>
  <c r="C510" i="1"/>
  <c r="C509" i="1"/>
  <c r="C508" i="1"/>
  <c r="C507" i="1"/>
  <c r="C506" i="1"/>
  <c r="C505" i="1"/>
  <c r="C504" i="1"/>
  <c r="C503" i="1"/>
  <c r="C502" i="1"/>
  <c r="C501" i="1"/>
  <c r="C500" i="1"/>
  <c r="C499" i="1"/>
  <c r="C498" i="1"/>
  <c r="C497" i="1"/>
  <c r="C496" i="1"/>
  <c r="C495" i="1"/>
  <c r="C494" i="1"/>
  <c r="C493" i="1"/>
  <c r="C492" i="1"/>
  <c r="C491" i="1"/>
  <c r="C490" i="1"/>
  <c r="C489" i="1"/>
  <c r="C2451" i="1"/>
  <c r="C2450" i="1"/>
  <c r="C2449" i="1"/>
  <c r="C2448" i="1"/>
  <c r="C488" i="1"/>
  <c r="C4985" i="1"/>
  <c r="C4984" i="1"/>
  <c r="C4983" i="1"/>
  <c r="C4982" i="1"/>
  <c r="C4981" i="1"/>
  <c r="C4980" i="1"/>
  <c r="C4979" i="1"/>
  <c r="C4978" i="1"/>
  <c r="C4977" i="1"/>
  <c r="C4976" i="1"/>
  <c r="C4975" i="1"/>
  <c r="C4974" i="1"/>
  <c r="C4973" i="1"/>
  <c r="C4972" i="1"/>
  <c r="C4971" i="1"/>
  <c r="C4970" i="1"/>
  <c r="C4969" i="1"/>
  <c r="C4968" i="1"/>
  <c r="C4967" i="1"/>
  <c r="C4966" i="1"/>
  <c r="C4965" i="1"/>
  <c r="C4964" i="1"/>
  <c r="C4963" i="1"/>
  <c r="C4962" i="1"/>
  <c r="C4961" i="1"/>
  <c r="C4960"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2583"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alcChain>
</file>

<file path=xl/sharedStrings.xml><?xml version="1.0" encoding="utf-8"?>
<sst xmlns="http://schemas.openxmlformats.org/spreadsheetml/2006/main" count="22077" uniqueCount="7012">
  <si>
    <t>Código</t>
  </si>
  <si>
    <t>Sigla Nomenclatura (Grupo)</t>
  </si>
  <si>
    <t>Nomenclatura Classificação (Grupo)</t>
  </si>
  <si>
    <t>Consulta em consultório (no horário normal ou preestabelecido)</t>
  </si>
  <si>
    <t>CO</t>
  </si>
  <si>
    <t>Consultas Médicas</t>
  </si>
  <si>
    <t>Consulta em pronto socorro</t>
  </si>
  <si>
    <t>Visita hospitalar (paciente internado)</t>
  </si>
  <si>
    <t>Atendimento ao recém-nascido em berçário</t>
  </si>
  <si>
    <t>Atendimento ao recém-nascido em sala de parto (parto normal ou operatório de baixo risco)</t>
  </si>
  <si>
    <t>Atendimento ao recém-nascido em sala de parto (parto normal ou operatório de alto risco)</t>
  </si>
  <si>
    <t>Atendimento do intensivista diarista (por dia e por paciente)</t>
  </si>
  <si>
    <t>Atendimento médico do intensivista em UTI geral ou pediátrica (plantão de 12 horas - por paciente)</t>
  </si>
  <si>
    <t>Transporte extra-hospitalar terrestre de pacientes graves, 1ª hora - a partir do deslocamento do médico - acompanhamento médico</t>
  </si>
  <si>
    <t>TR</t>
  </si>
  <si>
    <t>Transporte</t>
  </si>
  <si>
    <t>Transporte extra-hospitalar terrestre de pacientes graves, por hora adicional - até o retorno do médico à base - acompanhamento médico</t>
  </si>
  <si>
    <t>Acompanhamento médico para transporte intra-hospitalar de pacientes graves, com ventilação assistida, da UTI para o centro de diagnósitco</t>
  </si>
  <si>
    <t>Aconselhamento genético</t>
  </si>
  <si>
    <t>Atendimento ao familiar do adolescente</t>
  </si>
  <si>
    <t>Atendimento pediátrico a gestantes (3º trimestre)</t>
  </si>
  <si>
    <t>Junta Médica - pagamento de honorários médicos referente a 3ª opinião, conforme resolução Consu nº 8</t>
  </si>
  <si>
    <t>Atendimento ambulatorial em puericultura</t>
  </si>
  <si>
    <t>Atendimento para avaliação oftalmológica ao recém-nascido em berçário ou UTI</t>
  </si>
  <si>
    <t>Acompanhamento clínico ambulatorial pós-transplante renal - por avaliação</t>
  </si>
  <si>
    <t>Análise da proporcionalidade cineantropométrica</t>
  </si>
  <si>
    <t>Avaliação nutrológica (inclui consulta)</t>
  </si>
  <si>
    <t>Avaliação nutrológica pré e pós-cirurgia bariátrica (inclui consulta)</t>
  </si>
  <si>
    <t>Avaliação da composição corporal por antropometria (inclui consulta)</t>
  </si>
  <si>
    <t>Avaliação da composição corporal por bioimpedanciometria</t>
  </si>
  <si>
    <t>Rejeição de enxerto renal - tratamento ambulatorial - avaliação clínica diária</t>
  </si>
  <si>
    <t>Avaliação clínica e eletrônica de paciente portador de dispositivo cardíaco eletrônico implantável (marca-passo, estimulador multissítio/ressincronizador, desfibrilador ou monitor de eventos)</t>
  </si>
  <si>
    <t>Acompanhamento clínico ambulatorial pós-transplante de córnea -por avaliação do 11º ao 30º dia até 3 avaliações</t>
  </si>
  <si>
    <t>Acompanhamento clínico ambulatorial pós-transplante de medula óssea</t>
  </si>
  <si>
    <t>Avaliação geriátrica ampla - AGA</t>
  </si>
  <si>
    <t>Avaliação e seleção para implante coclear unilateral</t>
  </si>
  <si>
    <t>PTS</t>
  </si>
  <si>
    <t>Procedimento/Terapias Simples</t>
  </si>
  <si>
    <t>Ativação do implante coclear unilateral</t>
  </si>
  <si>
    <t>Mapeamento e balanceamento dos eletrodos do implante coclear unilateral</t>
  </si>
  <si>
    <t>Potencial evocado eletricamente no sistema auditivo central</t>
  </si>
  <si>
    <t>ES</t>
  </si>
  <si>
    <t>Exames Simples</t>
  </si>
  <si>
    <t>Reflexo estapediano eliciado eletricamente unilateral</t>
  </si>
  <si>
    <t>Troca do processador de áudio do implante coclear unilateral</t>
  </si>
  <si>
    <t>Avaliação e diagnóstico de morte encefálica - exame clínico que confirme coma não perceptivo e ausência de função tronco encefálico</t>
  </si>
  <si>
    <t>Avaliação e diagnóstico de morte encefálica - teste de apneia que confirme ausência de movimentos respiratórios após estimulação máxima dos centros respiratórios</t>
  </si>
  <si>
    <t>Avaliação neurológica ampla - ANA</t>
  </si>
  <si>
    <t>Programação de dispositivos neurofuncionais</t>
  </si>
  <si>
    <t>Teste de provocação oral (TPO) com alimentos</t>
  </si>
  <si>
    <t>Acompanhamento clínico ambulatorial pós-cirurgia fistulizante antoglaucomatosa - por avaliação do 11º ao 30º dia, até três avaliações</t>
  </si>
  <si>
    <t>Acompanhamento clínico ambulatorial do tabagista, por avaliação, do 1º ao 90º dia, até 7 avaliações clínicas</t>
  </si>
  <si>
    <t>Acompanhamento clínico ambulatorial do pós-operatório de cirurgia de catarata congênita ou glaucoma congênito, por avaliação do 11º ao 30º dias, até 3 avaliações, em consultório</t>
  </si>
  <si>
    <t>Acompanhamento clínico ambulatorial da retinopatia da prematuridade por avaliação do 1º ao 30º dia, até 5 avaliações, em consultório</t>
  </si>
  <si>
    <t>Acompanhamento clínico ambulatorial de uveítes anteriores agudas e/ou coriorrenites focais ou disseminadas em atividade por avaliação do 1º ao 30º dia, até a5 avaliações, em consultório</t>
  </si>
  <si>
    <t>Holter de 24 horas - 2 ou mais canais - analógico</t>
  </si>
  <si>
    <t>Holter de 24 horas - 3 canais - digital</t>
  </si>
  <si>
    <t>Monitorização ambulatorial da pressão arterial - MAPA (24 horas)</t>
  </si>
  <si>
    <t>Tilt teste</t>
  </si>
  <si>
    <t>Gestão de pacientes com apneia obstrutiva do sono elegíveis para tratamento com pressão positiva contínua em via aérea</t>
  </si>
  <si>
    <t>Monitorização contínua da insuficiência respiratória em pacientes com esclerose lateral amniotrófica (ELA) que necessitam de assitência ventilatória não-invasiva</t>
  </si>
  <si>
    <t>Adaptação e treinamento de recursos ópticos para visão subnormal (por sessão) - binocular</t>
  </si>
  <si>
    <t>Amputação bilateral (preparação do coto)</t>
  </si>
  <si>
    <t>Amputação bilateral (treinamento protético)</t>
  </si>
  <si>
    <t>Amputação unilateral (preparação do coto)</t>
  </si>
  <si>
    <t>Amputação unilateral (treinamento protético)</t>
  </si>
  <si>
    <t>Assistência fisiátrica respiratória em pré e pós-operatório de condições cirúrgicas</t>
  </si>
  <si>
    <t>Ataxias</t>
  </si>
  <si>
    <t>Atendimento fisiátrico no pré e pós-operatório de pacientes para prevenção de sequelas</t>
  </si>
  <si>
    <t>Atendimento fisiátrico no pré e pós-parto</t>
  </si>
  <si>
    <t>Biofeedback com EMG</t>
  </si>
  <si>
    <t>Bloqueio fenólico, alcoólico ou com toxina botulínica por segmento corporal</t>
  </si>
  <si>
    <t>Confecção de órteses em material termo-sensível (por unidade)</t>
  </si>
  <si>
    <t>Confecção de prótese imediata</t>
  </si>
  <si>
    <t>Confecção de prótese provisória</t>
  </si>
  <si>
    <t>Desvios posturais da coluna vertebral</t>
  </si>
  <si>
    <t>Disfunção vésico-uretral</t>
  </si>
  <si>
    <t>Distrofia simpático-reflexa</t>
  </si>
  <si>
    <t>Distúrbios circulatórios artério-venosos e linfáticos</t>
  </si>
  <si>
    <t>Doenças pulmonares atendidas em ambulatório</t>
  </si>
  <si>
    <t>Exercícios de ortóptica (por sessão)</t>
  </si>
  <si>
    <t>Exercícios para reabilitação do asmático (ERAC) - por sessão coletiva</t>
  </si>
  <si>
    <t>Exercícios para reabilitação do asmático (ERAI) - por sessão individual</t>
  </si>
  <si>
    <t>Hemiparesia</t>
  </si>
  <si>
    <t>Hemiplegia</t>
  </si>
  <si>
    <t>Hemiplegia e hemiparesia com afasia</t>
  </si>
  <si>
    <t>Hipo ou agenesia de membros</t>
  </si>
  <si>
    <t>Infiltração de ponto gatilho (por músculo) ou agulhamento seco (por músculo)</t>
  </si>
  <si>
    <t>Lesão nervosa periférica afetando mais de um nervo com alterações sensitivas e/ou motoras</t>
  </si>
  <si>
    <t>Lesão nervosa periférica afetando um nervo com alterações sensitivas e/ou motoras</t>
  </si>
  <si>
    <t>Miopatias</t>
  </si>
  <si>
    <t>Paciente com D.P.O.C. em atendimento ambulatorial necessitando reeducação e reabilitação respiratória</t>
  </si>
  <si>
    <t>Paciente em pós-operatório de cirurgia cardíaca, atendido em ambulatório, duas a três vezes por semana</t>
  </si>
  <si>
    <t>Pacientes com doença isquêmica do coração, atendido em ambulatório de 8 a 24 semanas</t>
  </si>
  <si>
    <t>Pacientes com doença isquêmica do coração, atendido em ambulatório, até 8 semanas de programa</t>
  </si>
  <si>
    <t>Pacientes com doenças neuro-músculo-esqueléticas com envolvimento tegumentar</t>
  </si>
  <si>
    <t>Pacientes sem doença coronariana clinicamente manifesta, mas considerada de alto risco, atendido em ambulatório, duas a três vezes por semana</t>
  </si>
  <si>
    <t>Paralisia cerebral</t>
  </si>
  <si>
    <t>Paralisia cerebral com distúrbio de comunicação</t>
  </si>
  <si>
    <t>Paraparesia/tetraparesia</t>
  </si>
  <si>
    <t>Paraplegia e tetraplegia</t>
  </si>
  <si>
    <t>Parkinson</t>
  </si>
  <si>
    <t>Patologia neurológica com dependência de atividades da vida diária</t>
  </si>
  <si>
    <t>Patologia osteomioarticular em um membro</t>
  </si>
  <si>
    <t>Patologia osteomioarticular em dois ou mais membros</t>
  </si>
  <si>
    <t>Patologia osteomioarticular em um segmento da coluna</t>
  </si>
  <si>
    <t>Patologia osteomioarticular em diferentes segmentos da coluna</t>
  </si>
  <si>
    <t>Patologias osteomioarticulares com dependência de atividades da vida diária</t>
  </si>
  <si>
    <t>Recuperação funcional pós-operatória ou por imobilização da patologia vertebral</t>
  </si>
  <si>
    <t>Processos inflamatórios pélvicos</t>
  </si>
  <si>
    <t>Queimados - seguimento ambulatorial para prevenção de sequelas (por segmento)</t>
  </si>
  <si>
    <t>Reabilitação de paciente com endoprótese</t>
  </si>
  <si>
    <t>Reabilitação labiríntica (por sessão)</t>
  </si>
  <si>
    <t>Reabilitação perineal com biofeedback</t>
  </si>
  <si>
    <t>Recuperação funcional de distúrbios crânio-faciais</t>
  </si>
  <si>
    <t>Recuperação funcional pós-operatória ou pós-imobilização gessada de patologia osteomioarticular com complicações neurovasculares afetando um membro</t>
  </si>
  <si>
    <t>Recuperação funcional pós-operatória ou pós-imobilização gessada de patologia osteomioarticular com complicações neurovasculares afetando mais de um membro</t>
  </si>
  <si>
    <t>Retardo do desenvolvimento psicomotor</t>
  </si>
  <si>
    <t>Sequelas de traumatismos torácicos e abdominais</t>
  </si>
  <si>
    <t>Sequelas em politraumatizados (em diferentes segmentos)</t>
  </si>
  <si>
    <t>Sinusites</t>
  </si>
  <si>
    <t>Reabilitação cardíaca supervisionada. Programa de 12 semanas. Duas a três sessões por semana (por sessão)</t>
  </si>
  <si>
    <t>Exercícios de pleóptica</t>
  </si>
  <si>
    <t>Actinoterapia (por sessão)</t>
  </si>
  <si>
    <t>Aplicação de hipossensibilizante - em consultório (AHC) exclusive o alérgeno - planejamento técnico para</t>
  </si>
  <si>
    <t>Cateterismo vesical em retenção urinária</t>
  </si>
  <si>
    <t>Cauterização química vesical</t>
  </si>
  <si>
    <t>Cerumen - remoção (bilateral)</t>
  </si>
  <si>
    <t>Crioterapia (grupo de até 5 lesões)</t>
  </si>
  <si>
    <t>Curativos em geral com anestesia, exceto queimados</t>
  </si>
  <si>
    <t>Curativo de extremidades de origem vascular</t>
  </si>
  <si>
    <t>Curativos em geral sem anestesia, exceto queimados</t>
  </si>
  <si>
    <t>Dilatação uretral (sessão)</t>
  </si>
  <si>
    <t>Fototerapia com UVA (PUVA) (por sessão)</t>
  </si>
  <si>
    <t>Imunoterapia específica - 30 dias - planejamento técnico</t>
  </si>
  <si>
    <t>Imunoterapia inespecífica - 30 dias - planejamento técnico</t>
  </si>
  <si>
    <t>Instilação vesical ou uretral</t>
  </si>
  <si>
    <t>Sessão de oxigenoterapia hiperbárica (por sessão de 2 horas)</t>
  </si>
  <si>
    <t>Sessão de psicoterapia de grupo (por paciente)</t>
  </si>
  <si>
    <t>Sessão de psicoterapia individual</t>
  </si>
  <si>
    <t>Sessão de psicoterapia infantil</t>
  </si>
  <si>
    <t>Terapia inalatória - por nebulização</t>
  </si>
  <si>
    <t>Terapia oncológica com altas doses - planejamento e 1º dia de tratamento</t>
  </si>
  <si>
    <t>PTE</t>
  </si>
  <si>
    <t>Procedimento/Terapias Especiais</t>
  </si>
  <si>
    <t>Terapia oncológica com altas doses - por dia subsequente de tratamento</t>
  </si>
  <si>
    <t>Terapia oncológica com aplicação de medicamentos por via intracavitária ou intratecal - por procedimento</t>
  </si>
  <si>
    <t>Terapia oncológica com aplicação intra-arterial ou intravenosa de medicamentos em infusão de duração mínima de 6 horas - planejamento e 1º dia de tratamento</t>
  </si>
  <si>
    <t>Terapia oncológica com aplicação intra-arterial ou intravenosa de medicamentos em infusão de duração mínima de 6 horas - por dia subsequente de tratamento</t>
  </si>
  <si>
    <t>Terapia oncológica - planejamento e 1º dia de tratamento</t>
  </si>
  <si>
    <t>Terapia oncológica - por dia subsequente de tratamento</t>
  </si>
  <si>
    <t>Curativo de ouvido (cada)</t>
  </si>
  <si>
    <t>Curativo oftalmológico</t>
  </si>
  <si>
    <t>Bota de Unna - confecção</t>
  </si>
  <si>
    <t>Pulsoterapia intravenosa (por sessão) - ambulatorial</t>
  </si>
  <si>
    <t>Terapia imunobiológica intravenosa (por sessão) - ambulatorial</t>
  </si>
  <si>
    <t>Terapia imunobiológica subcutânea (por sessão) ambulatorial</t>
  </si>
  <si>
    <t>Terapia antineoplásica oral para tratamento do câncer</t>
  </si>
  <si>
    <t>Terapia de pressão negativa - ambulatorial</t>
  </si>
  <si>
    <t>Terapia imunoprofilática com palivizumabe para o vírus sincicial respiratório (por sessão) – ambulatorial</t>
  </si>
  <si>
    <t>Terapia subcutânea com imunoglobulina humana policlonal</t>
  </si>
  <si>
    <t xml:space="preserve">Terapia anti-reabsortiva óssea intravenosa – ambulatorial  </t>
  </si>
  <si>
    <t>Terapia imunobiológica intramuscular (por sessão) - ambulatorial</t>
  </si>
  <si>
    <t>Fornecimento de equipamentos coletores e adjuvantes para colostomia, ileostomia e urostomia, sonda vesical de demora e coletor de urina</t>
  </si>
  <si>
    <t>Acompanhamento clínico de transplante renal no período de internação do receptor e do doador (pós-operatório até 15 dias)</t>
  </si>
  <si>
    <t>Acompanhamento peroperatório</t>
  </si>
  <si>
    <t>Assistência cardiológica peroperatória em cirurgia geral e em parto (primeira hora)</t>
  </si>
  <si>
    <t>Assistência cardiológica peroperatória em cirurgia geral e em parto (horas suplementares) - máximo de 4 horas</t>
  </si>
  <si>
    <t>Cardioversão elétrica eletiva (avaliação clínica, eletrocardiográfica, indispensável à desfibrilação)</t>
  </si>
  <si>
    <t>Rejeição de enxerto renal - tratamento internado - avaliação clínica diária - por visita</t>
  </si>
  <si>
    <t>Tratamento conservador de traumatismo cranioencefálico, hipertensão intracraniana e hemorragia (por dia)</t>
  </si>
  <si>
    <t>Assistência cardiológica no pós-operatório de cirurgia cardíaca (após a alta da UTI)</t>
  </si>
  <si>
    <t>Avaliação clínica diária enteral</t>
  </si>
  <si>
    <t>Avaliação clínica diária parenteral</t>
  </si>
  <si>
    <t>Avaliação clínica diária parenteral e enteral</t>
  </si>
  <si>
    <t>Acompanhamento médico na litotripsia extracorpórea</t>
  </si>
  <si>
    <t>Acompanhamento clínico hospitalar do tabagista em síndrome de abstinência, por avaliação, com visitas pós internação e pré alta, limitada a 2</t>
  </si>
  <si>
    <t>Cardiotocografia anteparto</t>
  </si>
  <si>
    <t>Cardiotocografia intraparto (por hora) até 6 horas externa</t>
  </si>
  <si>
    <t>Monitorização hemodinâmica invasiva (por 12 horas)</t>
  </si>
  <si>
    <t>Monitorização neurofisiológica intra-operatória</t>
  </si>
  <si>
    <t>Potencial evocado intra-operatório - monitorização cirúrgica (PE/IO)</t>
  </si>
  <si>
    <t>Monitorização da pressão intracraniana (por dia)</t>
  </si>
  <si>
    <t>Assistência fisiátrica respiratória em paciente internado com ventilação mecânica</t>
  </si>
  <si>
    <t>Eletroestimulação do assoalho pélvico e/ou outra técnica de exercícios perineais</t>
  </si>
  <si>
    <t>Assistência fisiátrica respiratória em doente clínico internado</t>
  </si>
  <si>
    <t>Pacientes com doença isquêmica do coração, hospitalizado, até 8 semanas de programa</t>
  </si>
  <si>
    <t>Pacientes em pós-operatório de cirurgia cardíaca, hospitalizado, até 8 semanas de programa</t>
  </si>
  <si>
    <t>Cardioversão elétrica de emergência</t>
  </si>
  <si>
    <t>Cardioversão química de arritmia paroxísta em emergência</t>
  </si>
  <si>
    <t>Priapismo - tratamento não cirúrgico</t>
  </si>
  <si>
    <t>Terapia oncológica com aplicação intra-arterial de medicamentos, em regime de aplicação peroperatória, por meio de cronoinfusor ou perfusor extra-corpórea</t>
  </si>
  <si>
    <t>Pulsoterapia intravenosa (por sessão) - hospitalar</t>
  </si>
  <si>
    <t>Terapia imunobiológica intravenosa (por sessão) - hospitalar</t>
  </si>
  <si>
    <t xml:space="preserve">Terapia imunobiológica subcutânea (por sessão) - hospitalar </t>
  </si>
  <si>
    <t>Terapia imunoprofilática com palivizumabe para o vírus sincicial respiratório (por sessão) – hospitalar</t>
  </si>
  <si>
    <t>Terapia anti-reabsortiva óssea intravenosa – hospitalar</t>
  </si>
  <si>
    <t>Terapia imunobiológica intramuscular (por sessão) - hospitalar</t>
  </si>
  <si>
    <t>Abrasão cirúrgica (por sessão)</t>
  </si>
  <si>
    <t>Apêndice pré-auricular - ressecção</t>
  </si>
  <si>
    <t>Autonomização de retalho - por estágio</t>
  </si>
  <si>
    <t>Biópsia de pele, tumores superficiais, tecido celular subcutâneo, linfonodo superficial, etc</t>
  </si>
  <si>
    <t>Biópsia de unha</t>
  </si>
  <si>
    <t>Calosidade e/ou mal perfurante - desbastamento (por lesão)</t>
  </si>
  <si>
    <t>Cauterização química (por grupo de até 5 lesões)</t>
  </si>
  <si>
    <t>Cirurgia da hidrosadenite (por região)</t>
  </si>
  <si>
    <t>Cirurgia micrográfica de Mohs</t>
  </si>
  <si>
    <t>Correção cirúrgica de linfedema (por estágio)</t>
  </si>
  <si>
    <t>Correção cirúrgica de sequelas de alopecia traumática com microenxertos pilosos (por região)</t>
  </si>
  <si>
    <t>Correção de deformidades nos membros com utilização de implantes</t>
  </si>
  <si>
    <t>Correção de deformidades por exérese de tumores, cicatrizes ou ferimentos com o emprego de expansores em retalhos musculares ou miocutâneos (por estágio)</t>
  </si>
  <si>
    <t>Correção de deformidades por exérese de tumores, cicatrizes ou ferimentos, com o emprego de expansores de tecido, em retalhos cutâneos (por estágio)</t>
  </si>
  <si>
    <t>Criocirurgia (nitrogênio líquido) de neoplasias cutâneas</t>
  </si>
  <si>
    <t>Curativo de queimaduras - por unidade topográfica (UT) ambulatorial</t>
  </si>
  <si>
    <t>Curativo de queimaduras - por unidade topográfica (UT) hospitalar</t>
  </si>
  <si>
    <t>Curativo especial sob anestesia - por unidade topográfica (UT)</t>
  </si>
  <si>
    <t>Curetagem e eletrocoagulação de CA de pele (por lesão)</t>
  </si>
  <si>
    <t>Curetagem simples de lesões de pele (por grupo de até 5 lesões)</t>
  </si>
  <si>
    <t>Dermoabrasão de lesões cutâneas</t>
  </si>
  <si>
    <t>Dermolipectomia para correção de abdome em avental</t>
  </si>
  <si>
    <t>Desbridamento cirúrgico - por unidade topográfica (UT)</t>
  </si>
  <si>
    <t>Eletrocoagulação de lesões de pele e mucosas - com ou sem curetagem (por grupo de até 5 lesões)</t>
  </si>
  <si>
    <t>Enxerto cartilaginoso</t>
  </si>
  <si>
    <t>Enxerto composto</t>
  </si>
  <si>
    <t>Enxerto de mucosa</t>
  </si>
  <si>
    <t>Enxerto de pele (homoenxerto inclusive)</t>
  </si>
  <si>
    <t>Enxerto de pele múltiplo - por unidade topográfica (UT)</t>
  </si>
  <si>
    <t>Epilação por eletrólise (por sessão)</t>
  </si>
  <si>
    <t>Escalpo parcial - tratamento cirúrgico</t>
  </si>
  <si>
    <t>Escalpo total - tratamento cirúrgico</t>
  </si>
  <si>
    <t>Escarectomia descompressiva (pele e estruturas profundas) - por unidade topográfica (UT)</t>
  </si>
  <si>
    <t>Exérese de higroma cístico</t>
  </si>
  <si>
    <t>Exérese de higroma cístico no RN e lactente</t>
  </si>
  <si>
    <t>Exérese de lesão com auto-enxertia</t>
  </si>
  <si>
    <t>Exérese e sutura de lesões (circulares ou não) com rotação de retalhos cutâneos</t>
  </si>
  <si>
    <t>Exérese de lesão / tumor de pele e mucosas</t>
  </si>
  <si>
    <t>Exérese de tumor e rotação de retalho músculo-cutâneo</t>
  </si>
  <si>
    <t>Exérese de unha</t>
  </si>
  <si>
    <t>Exérese e sutura simples de pequenas lesões (por grupo de até 5 lesões)</t>
  </si>
  <si>
    <t>Exérese tangencial (shaving) - (por grupo de até 5 lesões)</t>
  </si>
  <si>
    <t>Expansão tissular (por sessão)</t>
  </si>
  <si>
    <t>Extensos ferimentos, cicatrizes ou tumores - excisão e retalhos cutâneos da região</t>
  </si>
  <si>
    <t>Extensos ferimentos, cicatrizes ou tumores - exérese e emprego de retalhos cutâneos ou musculares cruzados (por estágio)</t>
  </si>
  <si>
    <t>Extensos ferimentos, cicatrizes ou tumores - exérese e retalhos cutâneos à distância</t>
  </si>
  <si>
    <t>Extensos ferimentos, cicatrizes ou tumores - exérese e rotação de retalho fasciocutâneo ou axial</t>
  </si>
  <si>
    <t>Extensos ferimentos, cicatrizes ou tumores - exérese e rotação de retalhos miocutâneos</t>
  </si>
  <si>
    <t>Extensos ferimentos, cicatrizes ou tumores - exérese e rotação de retalhos musculares</t>
  </si>
  <si>
    <t>Extensos ferimentos, cicatrizes, ou tumores - exérese e enxerto cutâneo</t>
  </si>
  <si>
    <t>Face - biópsia</t>
  </si>
  <si>
    <t>Ferimentos infectados e mordidas de animais (desbridamento)</t>
  </si>
  <si>
    <t>Incisão e drenagem de tenossinovites purulentas</t>
  </si>
  <si>
    <t>Incisão e drenagem de abscesso, hematoma ou panarício</t>
  </si>
  <si>
    <t>Incisão e drenagem de flegmão</t>
  </si>
  <si>
    <t>Infiltração intralesional, cicatricial / hemangiomas - por sessão</t>
  </si>
  <si>
    <t>Matricectomia por dobra ungueal</t>
  </si>
  <si>
    <t>Plástica em Z ou W</t>
  </si>
  <si>
    <t>Reconstrução com retalhos de gálea aponeurótica</t>
  </si>
  <si>
    <t>Retalho composto (incluindo cartilagem ou osso)</t>
  </si>
  <si>
    <t>Retalho local ou regional</t>
  </si>
  <si>
    <t>Retalho muscular ou miocutâneo</t>
  </si>
  <si>
    <t>Retirada de corpo estranho subcutâneo</t>
  </si>
  <si>
    <t>Retração cicatricial de axila - tratamento cirúrgico</t>
  </si>
  <si>
    <t>Retração cicatricial de zona de flexão e extensão de membros superiores e inferiores - tratamento cirúrgico</t>
  </si>
  <si>
    <t>Retração cicatricial do cotovelo - tratamento cirúrgico</t>
  </si>
  <si>
    <t>Retração de aponevrose palmar (Dupuytren) - tratamento cirúrgico</t>
  </si>
  <si>
    <t>Sutura de extensos ferimentos com ou sem desbridamento</t>
  </si>
  <si>
    <t>Sutura de pequenos ferimentos com ou sem desbridamento</t>
  </si>
  <si>
    <t>Transecção de retalho</t>
  </si>
  <si>
    <t>Transferência intermediária de retalho</t>
  </si>
  <si>
    <t>Tratamento cirúrgico de bridas constrictivas</t>
  </si>
  <si>
    <t>Tratamento cirúrgico de grandes hemangiomas</t>
  </si>
  <si>
    <t>Tratamento da miiase furunculóide (por lesão)</t>
  </si>
  <si>
    <t>Tratamento de escaras ou ulcerações com enxerto de pele</t>
  </si>
  <si>
    <t>Tratamento de escaras ou ulcerações com retalhos cutâneos locais</t>
  </si>
  <si>
    <t>Tratamento de escaras ou ulcerações com retalhos miocutâneos ou musculares</t>
  </si>
  <si>
    <t>Tratamento de fístula cutânea</t>
  </si>
  <si>
    <t>TU partes moles - exérese</t>
  </si>
  <si>
    <t>Exérese e sutura de hemangioma, linfangioma ou nevus (por grupo de até 5 lesões)</t>
  </si>
  <si>
    <t>Abscesso de unha (drenagem) - tratamento cirúrgico</t>
  </si>
  <si>
    <t>Cantoplastia ungueal</t>
  </si>
  <si>
    <t>Unha (enxerto) - tratamento cirúrgico</t>
  </si>
  <si>
    <t>Retalho expandido</t>
  </si>
  <si>
    <t>Abdominoplastia pós bariátrica</t>
  </si>
  <si>
    <t>Terapia de pressão negativa - cirúrgica</t>
  </si>
  <si>
    <t>Biópsia de lábio</t>
  </si>
  <si>
    <t>Excisão com plástica de vermelhão</t>
  </si>
  <si>
    <t>Excisão com reconstrução à custa de retalhos</t>
  </si>
  <si>
    <t>Excisão com reconstrução total</t>
  </si>
  <si>
    <t>Excisão em cunha</t>
  </si>
  <si>
    <t>Frenotomia labial</t>
  </si>
  <si>
    <t>Queiloplastia para fissura labial unilateral - por estágio</t>
  </si>
  <si>
    <t>Reconstrução de sulco gengivo-labial</t>
  </si>
  <si>
    <t>Reconstrução total do lábio</t>
  </si>
  <si>
    <t>Tratamento cirúrgico da macrostomia</t>
  </si>
  <si>
    <t>Tratamento cirúrgico da microstomia</t>
  </si>
  <si>
    <t>Reconstrução parcial do lábio</t>
  </si>
  <si>
    <t>Alongamento cirúrgico do palato mole</t>
  </si>
  <si>
    <t>Biópsia de boca</t>
  </si>
  <si>
    <t>Excisão de lesão maligna com reconstrução à custa de retalhos locais</t>
  </si>
  <si>
    <t>Excisão de tumor de boca com mandibulectomia</t>
  </si>
  <si>
    <t>Exérese de tumor e enxerto cutâneo ou mucoso</t>
  </si>
  <si>
    <t>Fístula orofacial - tratamento cirúrgico</t>
  </si>
  <si>
    <t>Glossectomia subtotal ou total, com ou sem mandibulectomia</t>
  </si>
  <si>
    <t>Palato-queiloplastia unilateral</t>
  </si>
  <si>
    <t>Palatoplastia com enxerto ósseo</t>
  </si>
  <si>
    <t>Palatoplastia com retalho faríngeo</t>
  </si>
  <si>
    <t>Palatoplastia com retalho miomucoso</t>
  </si>
  <si>
    <t>Palatoplastia parcial</t>
  </si>
  <si>
    <t>Palatoplastia total</t>
  </si>
  <si>
    <t>Plástica do ducto parotídeo</t>
  </si>
  <si>
    <t>Laserterapia para o tratamento da mucosite oral / orofaringe, por sessão</t>
  </si>
  <si>
    <t>Frenotomia lingual</t>
  </si>
  <si>
    <t>Tumor de língua - tratamento cirúrgico</t>
  </si>
  <si>
    <t>Biópsia de língua</t>
  </si>
  <si>
    <t>Biópsia de glândula salivar</t>
  </si>
  <si>
    <t>Excisão de glândula submandibular</t>
  </si>
  <si>
    <t>Exérese de rânula ou mucocele</t>
  </si>
  <si>
    <t>Parotidectomia parcial com conservação do nervo facial</t>
  </si>
  <si>
    <t>Parotidectomia total ampliada com ou sem reconstrução com retalhos locais</t>
  </si>
  <si>
    <t>Parotidectomia total com conservação do nervo facial</t>
  </si>
  <si>
    <t>Parotidectomia total com reconstrução do nervo facial</t>
  </si>
  <si>
    <t>Parotidectomia total com sacrificio do nervo facial, sem reconstrução</t>
  </si>
  <si>
    <t>Plastia de ducto salivar ou exérese de cálculo ou de rânula salivar</t>
  </si>
  <si>
    <t>Ressecção de tumor de glândula sublingual</t>
  </si>
  <si>
    <t>Abscesso faríngeo - qualquer área</t>
  </si>
  <si>
    <t>Adeno tonsilectomia - revisão cirúrgica</t>
  </si>
  <si>
    <t>Adeno-amigdalectomia</t>
  </si>
  <si>
    <t>Adenoidectomia</t>
  </si>
  <si>
    <t>Amigdalectomia das palatinas</t>
  </si>
  <si>
    <t>Amigdalectomia lingual</t>
  </si>
  <si>
    <t>Biópsia do cavum, orofaringe ou hipofaringe</t>
  </si>
  <si>
    <t>Cauterização (qualquer técnica) por sessão</t>
  </si>
  <si>
    <t>Corpo estranho de faringe - retirada em consultório</t>
  </si>
  <si>
    <t>Corpo estranho de faringe - retirada sob anestesia geral</t>
  </si>
  <si>
    <t>Criptólise amigdaliana</t>
  </si>
  <si>
    <t>Faringolaringectomia</t>
  </si>
  <si>
    <t>Faringolaringoesofagectomia total</t>
  </si>
  <si>
    <t>Ressecção de nasoangiofibroma</t>
  </si>
  <si>
    <t>Ressecção de tumor de faringe (via bucal ou nasal)</t>
  </si>
  <si>
    <t>Ressecção de tumor de faringe com acesso por faringotomia ou por retalho jugal</t>
  </si>
  <si>
    <t>Ressecção de tumor de faringe com mandibulectomia</t>
  </si>
  <si>
    <t>Ressecção de tumor de faringe por mandibulotomia</t>
  </si>
  <si>
    <t>Ressecção de tumor de nasofaringe via endoscópica</t>
  </si>
  <si>
    <t>Tumor de boca ou faringe - ressecção</t>
  </si>
  <si>
    <t>Uvulopalatofaringoplastia (qualquer técnica)</t>
  </si>
  <si>
    <t>Adenoidectomia por videoendoscopia</t>
  </si>
  <si>
    <t>Alargamento de traqueostomia</t>
  </si>
  <si>
    <t>Aritenoidectomia microcirúrgica</t>
  </si>
  <si>
    <t>Aritenoidectomia ou aritenopexia via externa</t>
  </si>
  <si>
    <t>Confecção de fístula tráqueo-esofágica para prótese fonatória com miotomia faríngea</t>
  </si>
  <si>
    <t>Exérese de tumor por via endoscópica</t>
  </si>
  <si>
    <t>Injeção intralaríngea de toxina botulínica</t>
  </si>
  <si>
    <t>Laringectomia parcial</t>
  </si>
  <si>
    <t>Laringectomia total</t>
  </si>
  <si>
    <t>Laringofissura (inclusive com cordectomia)</t>
  </si>
  <si>
    <t>Laringotraqueoplastia</t>
  </si>
  <si>
    <t>Microcirurgia com laser para remoção de lesões malignas</t>
  </si>
  <si>
    <t>Microcirurgia com uso de laser para ressecção de lesões benignas</t>
  </si>
  <si>
    <t>Microcirurgia para decorticação ou tratamento de edema de Reinke</t>
  </si>
  <si>
    <t>Microcirurgia para remoção de cisto ou lesão intracordal</t>
  </si>
  <si>
    <t>Microcirurgia para ressecção de papiloma</t>
  </si>
  <si>
    <t>Microcirurgia para ressecção de pólipo, nódulo ou granuloma</t>
  </si>
  <si>
    <t>Microcirurgia para tratamento de paralisia de prega vocal (inclui injeção de materiais)</t>
  </si>
  <si>
    <t>Reconstrução para fonação após laringectomia</t>
  </si>
  <si>
    <t>Tiroplastia tipo 1 com rotação de aritenóide</t>
  </si>
  <si>
    <t>Tiroplastia tipo 1 simples</t>
  </si>
  <si>
    <t>Tiroplastia tipo 2 ou 3</t>
  </si>
  <si>
    <t>Tratamento cirúrgico da estenose laringo-traqueal</t>
  </si>
  <si>
    <t>Tratamento cirúrgico de trauma laríngeo (agudo)</t>
  </si>
  <si>
    <t>Redução de fratura do malar (sem fixação)</t>
  </si>
  <si>
    <t>Redução de fratura do malar (com fixação)</t>
  </si>
  <si>
    <t>Redução de fratura de seio frontal (acesso frontal)</t>
  </si>
  <si>
    <t>Redução de fratura de seio frontal (acesso coronal)</t>
  </si>
  <si>
    <t>Fratura do arco zigomático - redução instrumental sem fixação</t>
  </si>
  <si>
    <t>Fratura do arco zigomático - redução cirúrgica com fixação</t>
  </si>
  <si>
    <t>Fratura simples de mandíbula com contenção e bloqueio intermaxilar eventual</t>
  </si>
  <si>
    <t>Fratura simples de mandíbula - redução cirúrgica com fixação óssea e bloqueio intermaxilar eventual</t>
  </si>
  <si>
    <t>Fratura naso etmóido órbito-etmoidal</t>
  </si>
  <si>
    <t>Fratura cominutiva de mandíbula - redução cirúrgica com fixação óssea e bloqueio intermaxilar eventual</t>
  </si>
  <si>
    <t>Fraturas complexas de mandíbula - redução cirúrgica com fixação óssea e eventual bloqueio intermaxilar</t>
  </si>
  <si>
    <t>Fraturas alveolares - fixação com aparelho e contenção</t>
  </si>
  <si>
    <t>Fratura de maxila, tipo Lefort I e II - redução e aplicação de levantamento zigomático-maxilar com bloqueio intermaxilar eventual</t>
  </si>
  <si>
    <t>Fratura de maxila, tipo Lefort III - redução e aplicação de levantamento crânio-maxilar com bloqueio intermaxilar eventual</t>
  </si>
  <si>
    <t>Fratura Lefort I - fixação cirúrgica com síntese óssea, levantamento e bloqueio intermaxilar eventual</t>
  </si>
  <si>
    <t>Fratura Lefort II - fixação cirúrgica com síntese óssea, levantamento e bloqueio intermaxilar eventual</t>
  </si>
  <si>
    <t>Fratura Lefort III - fixação cirúrgica com síntese óssea, levantamento crânio-maxilar e bloqueio intermaxilar eventual</t>
  </si>
  <si>
    <t>Fraturas múltiplas de terço médio da face:fixação cirúrgica com síntese óssea, levantamento crânio maxilar e bloqueio intermaxilar</t>
  </si>
  <si>
    <t>Fraturas complexas do terço médio da face, fixação cirúrgica com síntese, levantamento crânio-maxilar, enxerto ósseo, halo craniano eventual</t>
  </si>
  <si>
    <t>Retirada dos meios de fixação (na face)</t>
  </si>
  <si>
    <t>Tratamento conservador de fratura de ossos</t>
  </si>
  <si>
    <t>Redução de luxação do ATM</t>
  </si>
  <si>
    <t>Artroplastia para luxação recidivante da articulação têmporo-mandibular</t>
  </si>
  <si>
    <t>Osteoplastia para prognatismo, micrognatismo ou laterognatismo</t>
  </si>
  <si>
    <t>Osteotomias alvéolo palatinas</t>
  </si>
  <si>
    <t>Osteotomias segmentares da maxila ou malar</t>
  </si>
  <si>
    <t>Osteotomia tipo Lefort I</t>
  </si>
  <si>
    <t>Osteotomia tipo Lefort II</t>
  </si>
  <si>
    <t>Osteotomia tipo Lefort III - extracraniana</t>
  </si>
  <si>
    <t>Osteotomia crânio-maxilares complexas</t>
  </si>
  <si>
    <t>Redução simples da luxação da articulação têmporo-mandibular com fixação intermaxilar</t>
  </si>
  <si>
    <t>Reconstrução parcial da mandíbula com enxerto ósseo</t>
  </si>
  <si>
    <t>Reconstrução total de mandíbula com prótese e ou enxerto ósseo</t>
  </si>
  <si>
    <t>Tratamento cirúrgico de anquilose da articulação têmporo-mandibular</t>
  </si>
  <si>
    <t>Translocação etmóido orbital para tratamento do hipertelorismo miocutâneo associado a expansor de tecido - por lado</t>
  </si>
  <si>
    <t>Tratamento cirúrgico ou artroplastia para luxação da articulação têmporo-mandibular por artroscopia</t>
  </si>
  <si>
    <t>Osteotomia da mandíbula e/ou maxila com aplicação de osteodistrator</t>
  </si>
  <si>
    <t>Osteoplastias etmóido orbitais</t>
  </si>
  <si>
    <t>Osteoplastias de mandíbula</t>
  </si>
  <si>
    <t>Osteoplastias do arco zigomático</t>
  </si>
  <si>
    <t>Osteoplastias da órbita</t>
  </si>
  <si>
    <t>Correção cirúrgica de depressão (afundamento) da região frontal</t>
  </si>
  <si>
    <t>Hemiatrofia facial, correção com enxerto de gordura ou implante</t>
  </si>
  <si>
    <t>Correção de tumores, cicatrizes ou ferimentos com o auxílio de expansores de tecidos - por estágio</t>
  </si>
  <si>
    <t>Paralisia facial - reanimação com o músculo temporal (região oral), sem neurotização</t>
  </si>
  <si>
    <t>Paralisia facial - reanimação com o músculo temporal (região orbital), sem neurotização</t>
  </si>
  <si>
    <t>Paralisia facial - reanimação com o músculo temporal (região oral) com neurotização</t>
  </si>
  <si>
    <t>Paralisia facial - reanimação com o músculo temporal (região orbital e oral) com neurotização</t>
  </si>
  <si>
    <t>Reconstrução com retalhos axiais supra-orbitais e supratrocleares</t>
  </si>
  <si>
    <t>Reconstrução com retalho axial da artéria temporal superficial</t>
  </si>
  <si>
    <t>Reconstrução com retalhos em VY de pedículo subarterial</t>
  </si>
  <si>
    <t>Reconstrução com rotação do músculo temporal</t>
  </si>
  <si>
    <t>Exérese de tumor maligno de pele</t>
  </si>
  <si>
    <t>Exérese de tumor benigno, cisto ou fístula</t>
  </si>
  <si>
    <t>Biópsia de mandíbula</t>
  </si>
  <si>
    <t>Ressecção de tumor de mandíbula com desarticulação de ATM</t>
  </si>
  <si>
    <t>Hemimandibulectomia ou ressecção segmentar ou seccional da mandíbula</t>
  </si>
  <si>
    <t>Mandibulectomia total</t>
  </si>
  <si>
    <t>Mandibulectomia com ou sem esvaziamento orbitário e rinotomia lateral</t>
  </si>
  <si>
    <t>Cervicotomia exploradora</t>
  </si>
  <si>
    <t>Drenagem de abscesso cervical profundo</t>
  </si>
  <si>
    <t>Esvaziamento cervical radical (especificar o lado)</t>
  </si>
  <si>
    <t>Esvaziamento cervical radical ampliado</t>
  </si>
  <si>
    <t>Esvaziamento cervical seletivo (especificar o lado)</t>
  </si>
  <si>
    <t>Exérese de cisto branquial</t>
  </si>
  <si>
    <t>Exérese de cisto tireoglosso</t>
  </si>
  <si>
    <t>Exérese de tumor benigno, cisto ou fístula cervical</t>
  </si>
  <si>
    <t>Linfadenectomia profunda</t>
  </si>
  <si>
    <t>Linfadenectomia superficial</t>
  </si>
  <si>
    <t>Neuroblastoma cervical - exérese</t>
  </si>
  <si>
    <t>Punção-biópsia de pescoço</t>
  </si>
  <si>
    <t>Reconstrução de esôfago cervical</t>
  </si>
  <si>
    <t>Ressecção de tumor de corpo carotídeo</t>
  </si>
  <si>
    <t>Retração cicatricial cervical - por estágio</t>
  </si>
  <si>
    <t>Retração cicatricial cervical com emprego de expansores de tecido - por estágio</t>
  </si>
  <si>
    <t>Torcicolo congênito - tratamento cirúrgico</t>
  </si>
  <si>
    <t>Tratamento cirúrgico da lipomatose cervical</t>
  </si>
  <si>
    <t>Tratamento cirúrgico de fístula com retalho cutâneo</t>
  </si>
  <si>
    <t>Biópsia de tireóide</t>
  </si>
  <si>
    <t>Bócio mergulhante: extirpação por acesso cérvico-torácico</t>
  </si>
  <si>
    <t>Istmectomia ou nodulectomia</t>
  </si>
  <si>
    <t>Tireoidectomia parcial</t>
  </si>
  <si>
    <t>Tireoidectomia total</t>
  </si>
  <si>
    <t>Biópsia de paratireóide</t>
  </si>
  <si>
    <t>Paratireoidectomia com toracotomia</t>
  </si>
  <si>
    <t>Reimplante de paratireóide previamente preservada</t>
  </si>
  <si>
    <t>Tratamento cirúrgico do hiperparatireoidismo primário</t>
  </si>
  <si>
    <t>Tratamento cirúrgico do hiperparatireoidismo secundário</t>
  </si>
  <si>
    <t>Paratireoidectomia total com reimplante primário de paratireóide</t>
  </si>
  <si>
    <t>Cranioplastia</t>
  </si>
  <si>
    <t>Craniotomia descompressiva</t>
  </si>
  <si>
    <t>Craniotomia para tumores ósseos</t>
  </si>
  <si>
    <t>Reconstrução craniana ou craniofacial</t>
  </si>
  <si>
    <t>Retirada de cranioplastia</t>
  </si>
  <si>
    <t>Tratamento cirúrgico da craniossinostose</t>
  </si>
  <si>
    <t>Tratamento cirúrgico da fratura do crânio - afundamento</t>
  </si>
  <si>
    <t>Tratamento cirúrgico da osteomielite de crânio</t>
  </si>
  <si>
    <t>Abscesso de pálpebra - drenagem</t>
  </si>
  <si>
    <t>Biópsia de pálpebra</t>
  </si>
  <si>
    <t>Blefarorrafia</t>
  </si>
  <si>
    <t>Calázio - exérese</t>
  </si>
  <si>
    <t>Cantoplastia lateral</t>
  </si>
  <si>
    <t>Cantoplastia medial</t>
  </si>
  <si>
    <t>Coloboma - com plástica</t>
  </si>
  <si>
    <t>Correção cirúrgica de ectrópio ou entrópio</t>
  </si>
  <si>
    <t>Dermatocalaze ou blefarocalaze exérese - unilateral</t>
  </si>
  <si>
    <t>Epicanto - correção cirúrgica - unilateral</t>
  </si>
  <si>
    <t>Epilação</t>
  </si>
  <si>
    <t>Epilação de cílios (diatermo-coagulação)</t>
  </si>
  <si>
    <t>Fissura palpebral - correção cirúrgica</t>
  </si>
  <si>
    <t>Lagoftalmo - correção cirúrgica</t>
  </si>
  <si>
    <t>Pálpebra - reconstrução parcial (com ou sem ressecção de tumor)</t>
  </si>
  <si>
    <t>Pálpebra - reconstrução total (com ou sem ressecção de tumor) - por estágio</t>
  </si>
  <si>
    <t>Ptose palpebral - correção cirúrgica - unilateral</t>
  </si>
  <si>
    <t>Ressecção de tumores palpebrais</t>
  </si>
  <si>
    <t>Retração palpebral - correção cirúrgica</t>
  </si>
  <si>
    <t>Simbléfaro com ou sem enxerto - correção cirúrgica</t>
  </si>
  <si>
    <t>Supercílio - reconstrução total</t>
  </si>
  <si>
    <t>Sutura de pálpebra</t>
  </si>
  <si>
    <t>Tarsorrafia</t>
  </si>
  <si>
    <t>Telecanto - correção cirúrgica - unilateral</t>
  </si>
  <si>
    <t>Triquíase com ou sem enxerto</t>
  </si>
  <si>
    <t>Correção da enoftalmia</t>
  </si>
  <si>
    <t>Descompressão de órbita ou nervo ótico</t>
  </si>
  <si>
    <t>Exenteração com osteotomia</t>
  </si>
  <si>
    <t>Exenteração de órbita</t>
  </si>
  <si>
    <t>Exérese de tumor com abordagem craniofacial oncológica (tempo facial) pálpebra, cavidade orbitária e olhos</t>
  </si>
  <si>
    <t>Fratura de órbita - redução cirúrgica</t>
  </si>
  <si>
    <t>Fratura de órbita - redução cirúrgica e enxerto ósseo</t>
  </si>
  <si>
    <t>Implante secundário de órbita</t>
  </si>
  <si>
    <t>Microcirurgia para tumores orbitários</t>
  </si>
  <si>
    <t>Reconstituição de paredes orbitárias</t>
  </si>
  <si>
    <t>Reconstrução parcial da cavidade orbital - por estágio</t>
  </si>
  <si>
    <t>Reconstrução total da cavidade orbital - por estágio</t>
  </si>
  <si>
    <t>Tumor de órbita - exérese</t>
  </si>
  <si>
    <t>Autotransplante conjuntival</t>
  </si>
  <si>
    <t>Biópsia de conjuntiva</t>
  </si>
  <si>
    <t>Infiltração subconjuntival</t>
  </si>
  <si>
    <t>Plástica de conjuntiva</t>
  </si>
  <si>
    <t>Pterígio - exérese</t>
  </si>
  <si>
    <t>Reconstituição de fundo de saco</t>
  </si>
  <si>
    <t>Sutura de conjuntiva</t>
  </si>
  <si>
    <t>Tumor de conjuntiva - exérese</t>
  </si>
  <si>
    <t>Cauterização de córnea</t>
  </si>
  <si>
    <t>Ceratectomia superficial - monocular</t>
  </si>
  <si>
    <t>Corpo estranho da córnea - retirada</t>
  </si>
  <si>
    <t>PTK ceratectomia fototerapêutica - monocular</t>
  </si>
  <si>
    <t>Recobrimento conjuntival</t>
  </si>
  <si>
    <t>Sutura de córnea (com ou sem hérnia de íris)</t>
  </si>
  <si>
    <t>Tarsoconjuntivoceratoplastia</t>
  </si>
  <si>
    <t>Implante de anel intra-estromal</t>
  </si>
  <si>
    <t>Fotoablação de superfície convencional - PRK</t>
  </si>
  <si>
    <t>Delaminação corneana com fotoablação estromal - LASIK</t>
  </si>
  <si>
    <t>Cross-linking (CXL) de colágeno corneano</t>
  </si>
  <si>
    <t>Paracentese da câmara anterior</t>
  </si>
  <si>
    <t>Reconstrução da câmara anterior</t>
  </si>
  <si>
    <t>Remoção de hifema</t>
  </si>
  <si>
    <t>Retirada de corpo estranho da câmara anterior</t>
  </si>
  <si>
    <t>Capsulotomia YAG ou cirúrgica</t>
  </si>
  <si>
    <t>Facectomia com lente intra-ocular com facoemulsificação</t>
  </si>
  <si>
    <t>Facectomia com lente intra-ocular sem facoemulsificação</t>
  </si>
  <si>
    <t>Facectomia sem implante</t>
  </si>
  <si>
    <t>Fixação iriana de lente intra-ocular</t>
  </si>
  <si>
    <t>Implante secundário / explante / fixação escleral ou iriana</t>
  </si>
  <si>
    <t>Remoção de pigmentos da lente intra-ocular com yag-laser</t>
  </si>
  <si>
    <t>Reposicionamento de lentes intraoculares</t>
  </si>
  <si>
    <t>Biópsia de tumor via pars plana</t>
  </si>
  <si>
    <t>Biópsia de vítreo via pars plana</t>
  </si>
  <si>
    <t>Endolaser/Endodiatermia</t>
  </si>
  <si>
    <t>Implante de silicone intravítreo</t>
  </si>
  <si>
    <t>Infusão de perfluocarbono</t>
  </si>
  <si>
    <t>Membranectomia EPI ou sub-retiniana</t>
  </si>
  <si>
    <t>Retirada de corpo estranho do corpo vítreo</t>
  </si>
  <si>
    <t>Retirada de óleo de silicone via pars plana</t>
  </si>
  <si>
    <t>Troca fluido gasosa</t>
  </si>
  <si>
    <t>Vitrectomia a céu aberto - ceratoprótese</t>
  </si>
  <si>
    <t>Vitrectomia anterior</t>
  </si>
  <si>
    <t>Vitrectomia vias pars plana</t>
  </si>
  <si>
    <t>Infusão intravítrea de medicação anti-inflamatória</t>
  </si>
  <si>
    <t>Tratamento ocular quimioterápico com anti-angiogênico (por sessão)</t>
  </si>
  <si>
    <t>Biópsia de esclera</t>
  </si>
  <si>
    <t>Enxerto de esclera (qualquer técnica)</t>
  </si>
  <si>
    <t>Sutura de esclera</t>
  </si>
  <si>
    <t>Enucleação ou evisceração com ou sem implante</t>
  </si>
  <si>
    <t>Injeção retrobulbar</t>
  </si>
  <si>
    <t>Reconstituição de globo ocular com lesão de estruturas intra-oculares</t>
  </si>
  <si>
    <t>Biópsia de íris e corpo ciliar</t>
  </si>
  <si>
    <t>Cicloterapia - qualquer técnica</t>
  </si>
  <si>
    <t>Cirurgias fistulizantes antiglaucomatosas</t>
  </si>
  <si>
    <t>Cirurgias fistulizantes antiglaucomatosas com ou sem implantes de drenagem</t>
  </si>
  <si>
    <t>Drenagem de descolamento de coróide</t>
  </si>
  <si>
    <t>Fototrabeculoplastia (laser)</t>
  </si>
  <si>
    <t>Goniotomia ou trabeculotomia</t>
  </si>
  <si>
    <t>Iridectomia (laser ou cirúrgica)</t>
  </si>
  <si>
    <t>Iridociclectomia</t>
  </si>
  <si>
    <t>Sinequiotomia (cirúrgica)</t>
  </si>
  <si>
    <t>Sinequiotomia (laser)</t>
  </si>
  <si>
    <t>Sutura de íris - pupiloplastia</t>
  </si>
  <si>
    <t>Revisão de cirurgia fistulizante antiglaucomatosa</t>
  </si>
  <si>
    <t>Cirurgia antiglaucomatosa via angular, com implante de drenagem, por técnica minimamente invasiva</t>
  </si>
  <si>
    <t>Biópsia de músculos</t>
  </si>
  <si>
    <t>Cirurgia com sutura ajustável</t>
  </si>
  <si>
    <t>Estrabismo ciclo vertical/transposição - monocular - tratamento cirúrgico</t>
  </si>
  <si>
    <t>Estrabismo horizontal - monocular - tratamento ciúrgico</t>
  </si>
  <si>
    <t>Injeção de toxina botulínica - monocular</t>
  </si>
  <si>
    <t>Cirurgia de nistagmo</t>
  </si>
  <si>
    <t>Aplicação de placa radiativa episcleral</t>
  </si>
  <si>
    <t>Biópsia de retina</t>
  </si>
  <si>
    <t>Exérese de tumor de coróide e/ou corpo ciliar</t>
  </si>
  <si>
    <t>Fotocoagulação (laser) - por sessão - monocular</t>
  </si>
  <si>
    <t>Pancrioterapia periférica</t>
  </si>
  <si>
    <t>Remoção de implante episcleral</t>
  </si>
  <si>
    <t>Retinopexia com introflexão escleral</t>
  </si>
  <si>
    <t>Retinopexia pneumática</t>
  </si>
  <si>
    <t>Retinopexia profilática (criopexia)</t>
  </si>
  <si>
    <t>Panfotocoagulação na retinopatia da prematuridade - binocular</t>
  </si>
  <si>
    <t>Implante intravítreo de polímero farmacológico de liberação controlada</t>
  </si>
  <si>
    <t>Fármaco modulação com anti-angiogênico para retinopatia diabética e obstrução venosa retiniana</t>
  </si>
  <si>
    <t>Termoterapia transpupilar</t>
  </si>
  <si>
    <t>Cirurgia da glândula lacrimal</t>
  </si>
  <si>
    <t>Dacriocistectomia - unilateral</t>
  </si>
  <si>
    <t>Dacriocistorrinostomia com ou sem intubação - unilateral</t>
  </si>
  <si>
    <t>Fechamento dos pontos lacrimais</t>
  </si>
  <si>
    <t>Reconstituição de vias lacrimais com silicone ou outro material</t>
  </si>
  <si>
    <t>Sondagem das vias lacrimais - com ou sem lavagem</t>
  </si>
  <si>
    <t>Reconstituição de pontos lacrimais</t>
  </si>
  <si>
    <t>Biópsia de pavilhão auricular</t>
  </si>
  <si>
    <t>Exérese de tumor com abordagem craniofacial oncológica pavilhão auricular (tempo facial)</t>
  </si>
  <si>
    <t>Exérese de tumor com fechamento primário</t>
  </si>
  <si>
    <t>Outros defeitos congênitos que não a microtia</t>
  </si>
  <si>
    <t>Reconstrução de orelha - retoques</t>
  </si>
  <si>
    <t>Reconstrução de unidade anatômica do pavilhão auricular - por estágio</t>
  </si>
  <si>
    <t>Reconstrução total de orelha - único estágio</t>
  </si>
  <si>
    <t>Ressecção de tumor de pavilhão auricular, incluindo parte do osso temporal</t>
  </si>
  <si>
    <t>Ressecção subtotal ou total de orelha</t>
  </si>
  <si>
    <t>Tratamento cirúrgico de sinus pré-auricular</t>
  </si>
  <si>
    <t>Aspiração auricular</t>
  </si>
  <si>
    <t>Biópsia (orelha externa)</t>
  </si>
  <si>
    <t>Cisto pré-auricular (coloboma auris) - exérese-unilateral</t>
  </si>
  <si>
    <t>Corpos estranhos, pólipos ou biópsia - em consultório</t>
  </si>
  <si>
    <t>Corpos estranhos, pólipos ou biópsia - em hospital sob anestesia geral</t>
  </si>
  <si>
    <t>Estenose de conduto auditivo externo - correção</t>
  </si>
  <si>
    <t>Furúnculo - drenagem (ouvido)</t>
  </si>
  <si>
    <t>Pericondrite de pavilhão - tratamento cirúrgico com desbridamento</t>
  </si>
  <si>
    <t>Tumor benigno de conduto auditivo externo - exérese</t>
  </si>
  <si>
    <t>Cauterização de membrana timpânica</t>
  </si>
  <si>
    <t>Estapedectomia ou estapedotomia</t>
  </si>
  <si>
    <t>Exploração e descompressão parcial do nervo facial intratemporal</t>
  </si>
  <si>
    <t>Fístula perilinfática - fechamento cirúrgico</t>
  </si>
  <si>
    <t>Glomus jugular - ressecção</t>
  </si>
  <si>
    <t>Glomus timpânicus - ressecção</t>
  </si>
  <si>
    <t>Mastoidectomia simples ou radical modificada</t>
  </si>
  <si>
    <t>Ouvido congênito - tratamento cirúrgico</t>
  </si>
  <si>
    <t>Paracentese do tímpano - miringotomia, unilateral - em consultório</t>
  </si>
  <si>
    <t>Tímpano-mastoidectomia</t>
  </si>
  <si>
    <t>Timpanoplastia com reconstrução da cadeia ossicular</t>
  </si>
  <si>
    <t>Timpanoplastia tipo I - miringoplastia - unilateral</t>
  </si>
  <si>
    <t>Timpanotomia exploradora - unilateral</t>
  </si>
  <si>
    <t>Timpanotomia para tubo de ventilação - unilateral</t>
  </si>
  <si>
    <t>Paracentese do tímpano, unilateral, em hospital - anestesia geral</t>
  </si>
  <si>
    <t>Doença de Meniere - tratamento cirúrgico - descompressão do saco endolinfático ou "shunt"</t>
  </si>
  <si>
    <t>Enxerto parcial intratemporal do nervo facial - do foramem estilo-mastóideo ao gânglio geniculado</t>
  </si>
  <si>
    <t>Enxerto parcial intratemporal do nervo facial - do gânglio geniculado ao meato acústico interno</t>
  </si>
  <si>
    <t>Enxerto total do nervo facial intratemporal</t>
  </si>
  <si>
    <t>Exploração e descompressão total do nervo facial (transmastóideo, translabiríntico, fossa média)</t>
  </si>
  <si>
    <t>Implante coclear (exceto a prótese)</t>
  </si>
  <si>
    <t>Labirintectomia (membranosa ou óssea) - sem audição</t>
  </si>
  <si>
    <t>Neurectomia vestibular para fossa média ou posterior</t>
  </si>
  <si>
    <t>Neurectomia vestibular translabiríntica - sem audição</t>
  </si>
  <si>
    <t>Ressecção do osso temporal</t>
  </si>
  <si>
    <t>Tumor do nervo acústico - ressecção via translabiríntica ou fossa média</t>
  </si>
  <si>
    <t>Procedimento cirúrgico de implante coclear unilateral (primeira implantação ou substituição)</t>
  </si>
  <si>
    <t>Substituição do ímã do implante coclear unilateral</t>
  </si>
  <si>
    <t>Cirurgia para prótese auditiva percutânea ancorada no osso unilateral (primeira implantação ou substituição)</t>
  </si>
  <si>
    <t>Neurotelemetria transoperatória do implante coclear unilateral</t>
  </si>
  <si>
    <t>Abscesso ou hematoma de septo nasal - drenagem</t>
  </si>
  <si>
    <t>Abscesso ou hematoma de septo nasal - drenagem sob anestesia geral</t>
  </si>
  <si>
    <t>Alongamento de columela</t>
  </si>
  <si>
    <t>Biópsia de nariz</t>
  </si>
  <si>
    <t>Corneto inferior - cauterização linear - unilateral</t>
  </si>
  <si>
    <t>Corneto inferior - infiltração medicamentosa (unilateral)</t>
  </si>
  <si>
    <t>Corpos estranhos - retirada em consultório (nariz)</t>
  </si>
  <si>
    <t>Corpos estranhos - retirada sob anestesia geral / hospital (nariz)</t>
  </si>
  <si>
    <t>Epistaxe - cauterização (qualquer técnica)</t>
  </si>
  <si>
    <t>Epistaxe - cauterização da artéria esfenopalatina com microscopia - unilateral</t>
  </si>
  <si>
    <t>Epistaxe - cauterização das artérias etmoidais com microscopia - unilateral</t>
  </si>
  <si>
    <t>Epistaxe - ligadura das artérias etmoidais - acesso transorbitário - unilateral</t>
  </si>
  <si>
    <t>Epistaxe - tamponamento antero-posterior</t>
  </si>
  <si>
    <t>Epistaxe - tamponamento anterior</t>
  </si>
  <si>
    <t>Epistaxe - tamponamento antero-posterior sob anestesia geral</t>
  </si>
  <si>
    <t>Exérese de tumor com abordagem craniofacial oncológica (tempo facial) pirâmide nasal</t>
  </si>
  <si>
    <t>Exérese de tumor nasal por via endoscopica</t>
  </si>
  <si>
    <t>Fechamento de fístula liquórica transnasal</t>
  </si>
  <si>
    <t>Fístula liquórica - tratamento cirúrgico endoscópico intranasal</t>
  </si>
  <si>
    <t>Fraturas dos ossos nasais - redução cirúrgica e gesso</t>
  </si>
  <si>
    <t>Fraturas dos ossos nasais - redução incruenta e gesso</t>
  </si>
  <si>
    <t>Imperfuração coanal - correção cirúrgica intranasal</t>
  </si>
  <si>
    <t>Imperfuração coanal - correção cirúrgica transpalatina</t>
  </si>
  <si>
    <t>Ozena - tratamento cirúrgico</t>
  </si>
  <si>
    <t>Perfuração do septo nasal - correção cirúrgica</t>
  </si>
  <si>
    <t>Polipectomia - unilateral (nariz)</t>
  </si>
  <si>
    <t>Reconstrução de unidade anatômica do nariz - por estágio</t>
  </si>
  <si>
    <t>Reconstrução total de nariz - por estágio</t>
  </si>
  <si>
    <t>Ressecção de tumores malignos transnasais</t>
  </si>
  <si>
    <t>Rinectomia parcial</t>
  </si>
  <si>
    <t>Rinectomia total</t>
  </si>
  <si>
    <t>Rinoplastia reparadora</t>
  </si>
  <si>
    <t>Rinosseptoplastia funcional</t>
  </si>
  <si>
    <t>Septoplastia (qualquer técnica sem vídeo)</t>
  </si>
  <si>
    <t>Sinéquia nasal - ressecção unilateral - qualquer técnica</t>
  </si>
  <si>
    <t>Tratamento cirúrgico da atresia narinária</t>
  </si>
  <si>
    <t>Tratamento cirúrgico de deformidade nasal congênita</t>
  </si>
  <si>
    <t>Tratamento cirúrgico do rinofima</t>
  </si>
  <si>
    <t>Tratamento cirúrgico reparador do nariz em sela</t>
  </si>
  <si>
    <t>Tratamento de deformidade traumática nasal</t>
  </si>
  <si>
    <t>Tumor intranasal - exérese por rinotomia lateral</t>
  </si>
  <si>
    <t>Tumor intranasal - exérese por via transnasal</t>
  </si>
  <si>
    <t>Turbinectomia ou turbinoplastia - unilateral</t>
  </si>
  <si>
    <t>Corpos estranhos - retirada sob anestesia geral / hospital (nariz) - por videoendoscopia</t>
  </si>
  <si>
    <t>Epistaxe - cauterização da artéria esfenopalatina com microscopia - unilateral por videoendoscopia</t>
  </si>
  <si>
    <t>Imperfuração coanal - correção cirúrgica intranasal por videoendoscopia</t>
  </si>
  <si>
    <t>Fratura de osso próprio de nariz - tratamento conservador</t>
  </si>
  <si>
    <t>Angiofibroma - ressecção transmaxilar e/ou transpalatina</t>
  </si>
  <si>
    <t>Antrostomia maxilar intranasal</t>
  </si>
  <si>
    <t>Artéria maxilar interna - ligadura transmaxilar</t>
  </si>
  <si>
    <t>Cisto naso-alveolar e globular - exérese</t>
  </si>
  <si>
    <t>Descompressão transetmoidal do canal óptico</t>
  </si>
  <si>
    <t>Etmoidectomia externa</t>
  </si>
  <si>
    <t>Etmoidectomia intranasal</t>
  </si>
  <si>
    <t>Exérese de tumor com abordagem craniofacial oncológica seios...(tempo facial)</t>
  </si>
  <si>
    <t>Exérese de tumor de seios paranasais por via endoscopica</t>
  </si>
  <si>
    <t>Fístula oro-antral - tratamento cirúrgico</t>
  </si>
  <si>
    <t>Fístula oronasal - tratamento cirúrgico</t>
  </si>
  <si>
    <t>Maxilectomia incluindo exenteração de órbita</t>
  </si>
  <si>
    <t>Maxilectomia parcial</t>
  </si>
  <si>
    <t>Maxilectomia total</t>
  </si>
  <si>
    <t>Pólipo antro-coanal de Killiam - exérese</t>
  </si>
  <si>
    <t>Punção maxilar transmeática ou via fossa canina</t>
  </si>
  <si>
    <t>Ressecção de tumor benigno</t>
  </si>
  <si>
    <t>Biópsia de seios paranasais - qualquer via</t>
  </si>
  <si>
    <t>Sinusectomia maxilar - via endonasal</t>
  </si>
  <si>
    <t>Sinusectomia frontal com retalho osteoplástico ou via coronal</t>
  </si>
  <si>
    <t>Sinusectomia fronto-etmoidal por via externa</t>
  </si>
  <si>
    <t>Sinusectomia maxilar - via oral (Caldwell-Luc)</t>
  </si>
  <si>
    <t>Sinusectomia transmaxilar (Ermiro de Lima)</t>
  </si>
  <si>
    <t>Sinusotomia esfenoidal</t>
  </si>
  <si>
    <t>Sinusotomia frontal intranasal</t>
  </si>
  <si>
    <t>Sinusotomia frontal via externa</t>
  </si>
  <si>
    <t>Etmoidectomia intranasal por videoendoscopia</t>
  </si>
  <si>
    <t>Sinusectomia maxilar - via endonasal por videoendoscopia</t>
  </si>
  <si>
    <t>Correção de deformidades da parede torácica</t>
  </si>
  <si>
    <t>Costectomia</t>
  </si>
  <si>
    <t>Esternectomia subtotal</t>
  </si>
  <si>
    <t>Esternectomia total</t>
  </si>
  <si>
    <t>Fechamento de pleurostomia</t>
  </si>
  <si>
    <t>Mobilização de retalhos musculares ou do omento</t>
  </si>
  <si>
    <t>Plumbagem extrafascial</t>
  </si>
  <si>
    <t>Reconstrução da parede torácica (com ou sem prótese)</t>
  </si>
  <si>
    <t>Reconstrução da parede torácica com retalhos cutâneos</t>
  </si>
  <si>
    <t>Reconstrução da parede torácica com retalhos musculares ou miocutâneos</t>
  </si>
  <si>
    <t>Reconstrução da região esternal com retalhos musculares bilaterais</t>
  </si>
  <si>
    <t>Ressecção de tumor do diafragma e reconstrução (qualquer técnica)</t>
  </si>
  <si>
    <t>Retirada de corpo estranho da parede torácica</t>
  </si>
  <si>
    <t>Toracectomia</t>
  </si>
  <si>
    <t>Toracoplastia (qualquer técnica)</t>
  </si>
  <si>
    <t>Toracotomia com biópsia</t>
  </si>
  <si>
    <t>Toracotomia exploradora (excluídos os procedimentos intratorácicos)</t>
  </si>
  <si>
    <t>Toracotomia para procedimentos ortopédicos sobre a coluna vertebral</t>
  </si>
  <si>
    <t>Tração esquelética do gradil costo-esternal (traumatismo)</t>
  </si>
  <si>
    <t>Tratamento cirúrgico de fraturas do gradil costal</t>
  </si>
  <si>
    <t>Biópsia cirúrgica de costela ou esterno</t>
  </si>
  <si>
    <t>Fratura luxação de esterno ou costela - redução incruenta</t>
  </si>
  <si>
    <t>Fratura luxação de esterno ou costela - tratamento cirúrgico</t>
  </si>
  <si>
    <t>Osteomielite de costela ou esterno - tratamento cirúrgico</t>
  </si>
  <si>
    <t>Punção biópsia de costela ou esterno</t>
  </si>
  <si>
    <t>Ressutura de parede torácica</t>
  </si>
  <si>
    <t>Fratura de costela ou esterno - tratamento conservador</t>
  </si>
  <si>
    <t>Osteomielite de costela ou esterno - tratamento conservador</t>
  </si>
  <si>
    <t>Biópsia incisional de mama</t>
  </si>
  <si>
    <t>Coleta de fluxo papilar de mama</t>
  </si>
  <si>
    <t>Correção cirúrgica da assimetria mamária</t>
  </si>
  <si>
    <t>Correção de inversão papilar - unilateral</t>
  </si>
  <si>
    <t>Drenagem de abscesso de mama</t>
  </si>
  <si>
    <t>Drenagem e/ou aspiração de seroma</t>
  </si>
  <si>
    <t>Exérese de lesão da mama por marcação estereotáxica ou roll</t>
  </si>
  <si>
    <t>Exérese de mama supra-numerária - unilateral</t>
  </si>
  <si>
    <t>Exérese de nódulo</t>
  </si>
  <si>
    <t>Fistulectomia de mama</t>
  </si>
  <si>
    <t>Ginecomastia - unilateral</t>
  </si>
  <si>
    <t>Linfadenectomia axilar</t>
  </si>
  <si>
    <t>Mastectomia radical ou radical modificada - qualquer técnica</t>
  </si>
  <si>
    <t>Mastectomia simples</t>
  </si>
  <si>
    <t>Mastectomia subcutânea e inclusão da prótese</t>
  </si>
  <si>
    <t>Mastoplastia em mama oposta após reconstrução da contralateral</t>
  </si>
  <si>
    <t>Punção ou biópsia percutânea de agulha fina - por nódulo (máximo de 3 nódulos por mama)</t>
  </si>
  <si>
    <t>Quadrantectomia e linfadenectomia axilar</t>
  </si>
  <si>
    <t>Quadrantectomia - ressecção segmentar</t>
  </si>
  <si>
    <t>Reconstrução da placa aréolo mamilar - unilateral</t>
  </si>
  <si>
    <t>Reconstrução mamária com retalho muscular ou miocutâneo - unilateral</t>
  </si>
  <si>
    <t>Reconstrução mamária com retalhos cutâneos regionais</t>
  </si>
  <si>
    <t>Reconstrução parcial da mama pós-quadrantectomia</t>
  </si>
  <si>
    <t>Reconstrução da mama com prótese e/ou expansor</t>
  </si>
  <si>
    <t>Ressecção do linfonodo sentinela / torácica lateral</t>
  </si>
  <si>
    <t>Ressecção do linfonodo sentinela / torácica medial</t>
  </si>
  <si>
    <t>Ressecção dos ductos principais da mama - unilateral</t>
  </si>
  <si>
    <t>Retirada da válvula após colocação de expansor permanente</t>
  </si>
  <si>
    <t>Substituição de prótese</t>
  </si>
  <si>
    <t>Biópsia percutânea com agulha grossa, em consultório</t>
  </si>
  <si>
    <t>Linfadenectomia por incisão extra-axilar</t>
  </si>
  <si>
    <t>Mamoplastia</t>
  </si>
  <si>
    <t>Adenomastectomia / mastectomia preservadora de pele, aréola e papila</t>
  </si>
  <si>
    <t>Adenomastectomia com redução de excesso de pele</t>
  </si>
  <si>
    <t>Capsulectomia - ressecção de cápsula da prótese unilateral</t>
  </si>
  <si>
    <t>Mastectomia preservadora de pele</t>
  </si>
  <si>
    <t xml:space="preserve">Papilectomia de mama - unilateral </t>
  </si>
  <si>
    <t>Reconstrução mamária com retalho livre microcirúrgico</t>
  </si>
  <si>
    <t>Reposicionamento com complexo aréolo-papilar - unilateral</t>
  </si>
  <si>
    <t>Retirada de prótese de mama - unilateral</t>
  </si>
  <si>
    <t xml:space="preserve">Reconstrução mamária com retalho miocutâneo de grande dorsal </t>
  </si>
  <si>
    <t>Abdominal ou hipogástrico - transplantes cutâneos</t>
  </si>
  <si>
    <t>Antebraço - transplantes cutâneos</t>
  </si>
  <si>
    <t>Axilar - transplantes cutâneos</t>
  </si>
  <si>
    <t>Couro cabeludo - transplantes cutâneos</t>
  </si>
  <si>
    <t>Deltopeitoral - transplantes cutâneos</t>
  </si>
  <si>
    <t>Digitais (da face volar e látero-cubital dos dedos médio e anular da mão) - transplantes cutâneos</t>
  </si>
  <si>
    <t>Digital do hallux - transplantes cutâneos</t>
  </si>
  <si>
    <t>Dorsal do pé - transplantes cutâneos</t>
  </si>
  <si>
    <t>Escapular - transplantes cutâneos</t>
  </si>
  <si>
    <t>Femoral - transplantes cutâneos</t>
  </si>
  <si>
    <t>Fossa poplítea - transplantes cutâneos</t>
  </si>
  <si>
    <t>Inguino-cural - transplantes cutâneos</t>
  </si>
  <si>
    <t>Intercostal - transplantes cutâneos</t>
  </si>
  <si>
    <t>Interdigital da 1ª comissura dos dedos do pé - transplantes cutâneos</t>
  </si>
  <si>
    <t>Outros transplantes cutâneos</t>
  </si>
  <si>
    <t>Paraescapular</t>
  </si>
  <si>
    <t>Retroauricular</t>
  </si>
  <si>
    <t>Temporal</t>
  </si>
  <si>
    <t>Transplante cutâneo com microanastomose</t>
  </si>
  <si>
    <t>Transplante cutâneo sem microanastomose, ilha neurovascular</t>
  </si>
  <si>
    <t>Transplante miocutâneo com microanastomose</t>
  </si>
  <si>
    <t>Grande dorsal (latissimus dorsi) - transplantes músculo-cutâneos com microanastomoses vasculares</t>
  </si>
  <si>
    <t>Grande glúteo (gluteus maximus)</t>
  </si>
  <si>
    <t>Outros transplantes músculo-cutâneos</t>
  </si>
  <si>
    <t>Reto abdominal (rectus abdominis)</t>
  </si>
  <si>
    <t>Reto interno (gracilis) - transplantes músculo-cutâneos com microanastomoses vasculares</t>
  </si>
  <si>
    <t>Serrato maior (serratus) - transplantes músculo-cutâneos com microanastomoses vasculares</t>
  </si>
  <si>
    <t>Tensor da fascia lata (tensor fascia lata) - transplantes músculo-cutâneos com microanastomoses vasculares</t>
  </si>
  <si>
    <t>Trapézio (trapezius)</t>
  </si>
  <si>
    <t>Bíceps femoral (biceps femoris)</t>
  </si>
  <si>
    <t>Extensor comum dos dedos (extensor digitorum longus)</t>
  </si>
  <si>
    <t>Extensor próprio do dedo gordo (extensor hallucis longus)</t>
  </si>
  <si>
    <t>Flexor curto plantar (flexor digitorum brevis)</t>
  </si>
  <si>
    <t>Grande dorsal (latissimus dorsi) - transplantes musculares com microanastomoses vasculares</t>
  </si>
  <si>
    <t>Grande peitoral (pectoralis major)</t>
  </si>
  <si>
    <t>Músculo pédio (extensor digitorum brevis)</t>
  </si>
  <si>
    <t>Os músculos latissimus dorsi, gracilis, rectus femoris, tensor fascia lata, flexor digitorum brevis, quando transplantados com sua inervação e praticada a microneurorrafia com finalidade de restaurar função e sensibilidade, serão considerados retalhos neurovasculares livres e terão acréscimo do porte</t>
  </si>
  <si>
    <t>Outros transplantes musculares</t>
  </si>
  <si>
    <t>Primeiro radial externo (extensor carpi radialis longus)</t>
  </si>
  <si>
    <t>Reto anterior (rectus femoris)</t>
  </si>
  <si>
    <t>Reto interno (gracilis) - transplantes musculares com microanastomoses vasculares</t>
  </si>
  <si>
    <t>Sartório (sartorius)</t>
  </si>
  <si>
    <t>Semimembranoso (semimembranosus)</t>
  </si>
  <si>
    <t>Semitendinoso (semitendinosus)</t>
  </si>
  <si>
    <t>Serrato maior (serratus) - transplantes musculares com microanastomoses vasculares</t>
  </si>
  <si>
    <t>Supinador longo (brachioradialis)</t>
  </si>
  <si>
    <t>Tensor da fascia lata (tensor fascia lata) - transplantes musculares com microanastomoses vasculares</t>
  </si>
  <si>
    <t>Costela</t>
  </si>
  <si>
    <t>Ilíaco</t>
  </si>
  <si>
    <t>Osteocutâneo de ilíaco</t>
  </si>
  <si>
    <t>Osteocutâneos de costela</t>
  </si>
  <si>
    <t>Osteomusculocutâneo de costela</t>
  </si>
  <si>
    <t>Outros transplantes ósseos e osteomusculocutâneos</t>
  </si>
  <si>
    <t>Perônio ou fíbula</t>
  </si>
  <si>
    <t>Transplante ósseo vascularizado (microanastomose)</t>
  </si>
  <si>
    <t>Autotransplante de dois retalhos musculares combinados, isolados e associados entre si, ligados por um único pedículo</t>
  </si>
  <si>
    <t>Autotransplante de dois retalhos cutâneos combinados, isolados e associados entre si, ligados por um único pedículo vascular</t>
  </si>
  <si>
    <t>Autotransplante de dois retalhos, um cutâneo combinado a um muscular, isolados e associados entre si, ligados por um único pedículo vascular</t>
  </si>
  <si>
    <t>Autotransplante de dois retalhos, um cutâneo combinado a retalho osteomuscular, isolados e associados entre sí, ligados por um único pedículo vascular</t>
  </si>
  <si>
    <t>Autotransplante de epiplon</t>
  </si>
  <si>
    <t>Autotransplante de outros retalhos, isolados entre si, e associados mediante um único pedículo vascular comuns aos retalhos</t>
  </si>
  <si>
    <t>Autotransplante de três retalhos, um cutâneo separado, combinado a outros dois retalhos musculares isolados e associados, ligados por um único pedículo vascular</t>
  </si>
  <si>
    <t>Reimplante de segmentos distais do membro superior, com ressecção segmentar</t>
  </si>
  <si>
    <t>Reimplante do membro inferior do nível médio proximal da perna até a coxa</t>
  </si>
  <si>
    <t>Reimplante do membro inferior do pé até o terço médio da perna</t>
  </si>
  <si>
    <t>Reimplante do membro superior, do nível médio do antebraço até o ombro</t>
  </si>
  <si>
    <t>Transplante articular de metatarsofalângica para a mão</t>
  </si>
  <si>
    <t>Transplante de 2º pododáctilo para mão</t>
  </si>
  <si>
    <t>Transplante de dedos do pé para a mão</t>
  </si>
  <si>
    <t>Transplante do 2º pododáctilo para o polegar</t>
  </si>
  <si>
    <t>Transplante do hallux para polegar</t>
  </si>
  <si>
    <t>Transplante de dois pododáctilos para a mão</t>
  </si>
  <si>
    <t>Instalação de halo craniano</t>
  </si>
  <si>
    <t>Tração cutânea</t>
  </si>
  <si>
    <t>Tração transesquelética (por membro)</t>
  </si>
  <si>
    <t>Retirada de fios ou pinos metálicos transósseos</t>
  </si>
  <si>
    <t>Retirada de fios, pinos, parafusos ou hastes metálicas intra-ósseas</t>
  </si>
  <si>
    <t>Retirada de placas</t>
  </si>
  <si>
    <t>Retirada de próteses de substituição de pequenas articulações</t>
  </si>
  <si>
    <t>Retirada de fixadores externos</t>
  </si>
  <si>
    <t>Retirada de prótese de substituição (grandes e médias articulações)</t>
  </si>
  <si>
    <t>Imobilizações não-gessadas (qualquer segmento)</t>
  </si>
  <si>
    <t>Imobilização de membro inferior</t>
  </si>
  <si>
    <t>Imobilização de membro superior</t>
  </si>
  <si>
    <t>Áxilo-palmar ou pendente</t>
  </si>
  <si>
    <t>Bota com ou sem salto</t>
  </si>
  <si>
    <t>Colar</t>
  </si>
  <si>
    <t>Colete</t>
  </si>
  <si>
    <t>Cruro-podálico</t>
  </si>
  <si>
    <t>Dupla abdução ou Ducroquet</t>
  </si>
  <si>
    <t>Halo-gesso</t>
  </si>
  <si>
    <t>Inguino-maleolar</t>
  </si>
  <si>
    <t>Luva</t>
  </si>
  <si>
    <t>Minerva ou Risser para escoliose</t>
  </si>
  <si>
    <t>Pelvipodálico</t>
  </si>
  <si>
    <t>Spica-gessada</t>
  </si>
  <si>
    <t>Tipo Velpeau</t>
  </si>
  <si>
    <t>Tóraco-braquial</t>
  </si>
  <si>
    <t>Biópsia óssea</t>
  </si>
  <si>
    <t>Biópsias percutânea sinovial ou de tecidos moles</t>
  </si>
  <si>
    <t>Enxertos em outras pseudartroses</t>
  </si>
  <si>
    <t>Manipulação articular sob anestesia geral</t>
  </si>
  <si>
    <t>Retirada de enxerto ósseo</t>
  </si>
  <si>
    <t>Punção articular diagnóstica ou terapêutica (infiltração) - orientada ou não por método de imagem</t>
  </si>
  <si>
    <t>Punção extra-articular diagnóstica ou terapêutica (infiltração/agulhamento seco) - orientada ou não por método de imagem</t>
  </si>
  <si>
    <t>Artroscopia para diagnóstico com ou sem biópsia sinovial</t>
  </si>
  <si>
    <t>Corpo estranho intra-articular - tratamento cirúrgico</t>
  </si>
  <si>
    <t>Corpo estranho intra-ósseo - tratamento cirúrgico</t>
  </si>
  <si>
    <t>Corpo estranho intramuscular - tratamento cirúrgico</t>
  </si>
  <si>
    <t>Artrodese da coluna com instrumentação por segmento</t>
  </si>
  <si>
    <t>Artrodese de coluna via anterior ou póstero lateral - tratamento cirúrgico</t>
  </si>
  <si>
    <t>Biópsia da coluna</t>
  </si>
  <si>
    <t>Biópsia de corpo vertebral com agulha</t>
  </si>
  <si>
    <t>Cirurgia de coluna por via endoscópica</t>
  </si>
  <si>
    <t>Cordotomia - mielotomia</t>
  </si>
  <si>
    <t>Costela cervical - tratamento cirúrgico</t>
  </si>
  <si>
    <t>Derivação lombar externa</t>
  </si>
  <si>
    <t>Descompressão medular e/ou cauda equina</t>
  </si>
  <si>
    <t>Dorso curvo / escoliose / giba costal - tratamento cirúrgico</t>
  </si>
  <si>
    <t>Espondilolistese - tratamento cirúrgico</t>
  </si>
  <si>
    <t>Fratura de coluna sem gesso - tratamento conservador</t>
  </si>
  <si>
    <t>Fratura do cóccix - redução incruenta</t>
  </si>
  <si>
    <t>Fratura do cóccix - tratamento cirúrgico</t>
  </si>
  <si>
    <t>Fratura e/ou luxação de coluna vertebral - redução incruenta</t>
  </si>
  <si>
    <t>Fraturas ou fratura-luxação de coluna - tratamento cirúrgico</t>
  </si>
  <si>
    <t>Hemivértebra - ressecção via anterior ou posterior - tratamento cirúrgico</t>
  </si>
  <si>
    <t>Hérnia de disco tóraco-lombar - tratamento cirúrgico</t>
  </si>
  <si>
    <t>Laminectomia ou laminotomia</t>
  </si>
  <si>
    <t>Microcirurgia para tumores extra-intradurais</t>
  </si>
  <si>
    <t>Osteomielite de coluna - tratamento cirúrgico</t>
  </si>
  <si>
    <t>Osteotomia de coluna vertebral - tratamento cirúrgico</t>
  </si>
  <si>
    <t>Outras afecções da coluna - tratamento incruento</t>
  </si>
  <si>
    <t>Pseudartrose de coluna - tratamento cirúrgico</t>
  </si>
  <si>
    <t>Punção liquórica</t>
  </si>
  <si>
    <t>Retirada de corpo estranho - tratamento cirúrgico</t>
  </si>
  <si>
    <t>Retirada de material de síntese - tratamento cirúrgico</t>
  </si>
  <si>
    <t>Substituição de corpo vertebral</t>
  </si>
  <si>
    <t>Tração cervical transesquelética</t>
  </si>
  <si>
    <t>Tratamento cirúrgico da cifose infantil</t>
  </si>
  <si>
    <t>Tratamento cirúrgico da lesão traumática raquimedular</t>
  </si>
  <si>
    <t>Tratamento cirúrgico das malformações craniovertebrais</t>
  </si>
  <si>
    <t>Tratamento cirúrgico do disrafismo espinhal</t>
  </si>
  <si>
    <t>Tratamento conservador do traumatismo raquimedular (por dia)</t>
  </si>
  <si>
    <t>Tratamento microcirúrgico das lesões intramedulares (tumor, malformações arteriovenosas, siringomielia, parasitoses)</t>
  </si>
  <si>
    <t>Tratamento microcirúrgico do canal vertebral estreito por segmento</t>
  </si>
  <si>
    <t>Tumor ósseo vertebral - ressecção com substituição com ou sem instrumentação - tratamento cirúrgico</t>
  </si>
  <si>
    <t>Hérnia de disco cervical - tratamento cirúrgico</t>
  </si>
  <si>
    <t>Fratura de coluna com gesso - tratamento conservador</t>
  </si>
  <si>
    <t>Radiculotomia</t>
  </si>
  <si>
    <t>Artroplastia discal de coluna vertebral</t>
  </si>
  <si>
    <t>Artrodese ao nível do ombro - tratamento cirúrgico</t>
  </si>
  <si>
    <t>Artroplastia escápulo umeral com implante - tratamento cirúrgico</t>
  </si>
  <si>
    <t>Artrotomia glenoumeral - tratamento cirúrgico</t>
  </si>
  <si>
    <t>Biópsia cirúrgica da cintura escapular</t>
  </si>
  <si>
    <t>Deformidade (doença) Sprengel - tratamento cirúrgico</t>
  </si>
  <si>
    <t>Desarticulação ao nível do ombro - tratamento cirúrgico</t>
  </si>
  <si>
    <t>Escápula em ressalto - tratamento cirúrgico</t>
  </si>
  <si>
    <t>Fratura de cintura escapular - tratamento conservador</t>
  </si>
  <si>
    <t>Fraturas e/ou luxações e/ou avulsões - redução incruenta - em articulação escápulo-umeral e cintura escapular</t>
  </si>
  <si>
    <t>Fraturas e/ou luxações e/ou avulsões - tratamento cirúrgico - em articulação escápulo-umeral e cintura escapular</t>
  </si>
  <si>
    <t>Luxações crônicas inveteradas e recidivantes - tratamento cirúrgico - em articulação escápulo-umeral e cintura escapular</t>
  </si>
  <si>
    <t>Osteomielite ao nível da cintura escapular - tratamento cirúrgico</t>
  </si>
  <si>
    <t>Pseudartroses e/ou osteotomias da cintura escapular - tratamento cirúrgico</t>
  </si>
  <si>
    <t>Ressecção parcial ou total de clavícula - tratamento cirúrgico</t>
  </si>
  <si>
    <t>Revisão cirúrgica de prótese de ombro</t>
  </si>
  <si>
    <t>Transferências musculares ao nível do ombro - tratamento cirúrgico</t>
  </si>
  <si>
    <t>Fratura de clavícula ou escápula - tratamento conservador</t>
  </si>
  <si>
    <t>Amputação ao nível do braço - tratamento cirúrgico</t>
  </si>
  <si>
    <t>Biópsia cirúrgica do úmero</t>
  </si>
  <si>
    <t>Fixador externo dinâmico com ou sem alongamento - tratamento cirúrgico</t>
  </si>
  <si>
    <t>Fratura (incluindo descolamento epifisário) - redução incruenta</t>
  </si>
  <si>
    <t>Fratura (incluindo descolamento epifisário) - tratamento cirúrgico</t>
  </si>
  <si>
    <t>Fratura de úmero - tratamento conservador</t>
  </si>
  <si>
    <t>Fraturas e pseudartroses - fixador externo - tratamento cirúrgico</t>
  </si>
  <si>
    <t>Osteomielite de úmero - tratamento cirúrgico</t>
  </si>
  <si>
    <t>Pseudartroses, osteotomias, alongamentos/encurtamentos - tratamento cirúrgico</t>
  </si>
  <si>
    <t>Osteomielite de úmero - tratamento incruento</t>
  </si>
  <si>
    <t>Artrodese - tratamento cirúrgico</t>
  </si>
  <si>
    <t>Artroplastia com implante - tratamento cirúrgico</t>
  </si>
  <si>
    <t>Artroplastias sem implante - tratamento cirúrgico</t>
  </si>
  <si>
    <t>Artrotomia de cotovelo - tratamento cirúrgico</t>
  </si>
  <si>
    <t>Biópsia cirúrgica de cotovelo</t>
  </si>
  <si>
    <t>Desarticulação ao nível do cotovelo - tratamento cirúrgico</t>
  </si>
  <si>
    <t>Fratura de cotovelo - tratamento conservador</t>
  </si>
  <si>
    <t>Fraturas / pseudartroses / artroses / com fixador externo dinâmico - tratamento cirúrgico</t>
  </si>
  <si>
    <t>Fraturas e ou luxações - redução incruenta</t>
  </si>
  <si>
    <t>Fraturas e ou luxações - tratamento cirúrgico</t>
  </si>
  <si>
    <t>Lesões ligamentares - redução incruenta</t>
  </si>
  <si>
    <t>Tendinites, sinovites e artrites - tratamento cirúrgico</t>
  </si>
  <si>
    <t>Artrodiastase - tratamento cirúrgico com fixador externo</t>
  </si>
  <si>
    <t>Abaixamento miotendinoso no antebraço</t>
  </si>
  <si>
    <t>Alongamento dos ossos do antebraço com fixador externo dinâmico - tratamento cirúrgico</t>
  </si>
  <si>
    <t>Amputação ao nível do antebraço - tratamento cirúrgico</t>
  </si>
  <si>
    <t>Biópsia cirúrgica do antebraço</t>
  </si>
  <si>
    <t>Contratura isquêmica de Volkmann - tratamento cirúrgico</t>
  </si>
  <si>
    <t>Correção de deformidade adquirida de antebraço com fixador externo</t>
  </si>
  <si>
    <t>Encurtamento segmentar dos ossos do antebraço com osteossíntese - tratamento cirúrgico</t>
  </si>
  <si>
    <t>Fratura do antebraço - tratamento conservador</t>
  </si>
  <si>
    <t>Fratura e/ou luxações (incluindo descolamento epifisário cotovelo-punho) - tratamento cirúrgico</t>
  </si>
  <si>
    <t>Fratura e/ou luxações (incluindo descolamento epifisário) - redução incruenta</t>
  </si>
  <si>
    <t>Fratura viciosamente consolidada de antebraço - tratamento cirúrgico</t>
  </si>
  <si>
    <t>Osteomielite dos ossos do antebraço - tratamento cirúrgico</t>
  </si>
  <si>
    <t>Pseudartroses e ou osteotomias - tratamento cirúrgico</t>
  </si>
  <si>
    <t>Ressecção da cabeça do rádio e/ ou da extremidade distal ulna - tratamento cirúrgico</t>
  </si>
  <si>
    <t>Ressecção do processo estilóide do rádio - tratamento cirúrgico</t>
  </si>
  <si>
    <t>Sinostose rádio-ulnar - tratamento cirúrgico</t>
  </si>
  <si>
    <t>Tratamento cirúrgico de fraturas com fixador externo - antebraço</t>
  </si>
  <si>
    <t>Agenesia de rádio (centralização da ulna no carpo)</t>
  </si>
  <si>
    <t>Alongamento do rádio/ulna - tratamento cirúrgico</t>
  </si>
  <si>
    <t>Artrodese entre os ossos do carpo</t>
  </si>
  <si>
    <t>Artrodese - fixador externo</t>
  </si>
  <si>
    <t>Artrodese rádio-cárpica ou do punho</t>
  </si>
  <si>
    <t>Artroplastia do punho (com implante) - tratamento cirúrgico</t>
  </si>
  <si>
    <t>Artroplastia para ossos do carpo (com implante) - tratamento cirúrgico</t>
  </si>
  <si>
    <t>Artrotomia - tratamento cirúrgico - punho</t>
  </si>
  <si>
    <t>Biópsia cirúrgica de punho</t>
  </si>
  <si>
    <t>Coto de amputação punho e antebraço - revisão</t>
  </si>
  <si>
    <t>Desarticulação do punho - tratamento cirúrgico</t>
  </si>
  <si>
    <t>Encurtamento rádio/ulnar</t>
  </si>
  <si>
    <t>Fratura de punho - tratamento conservador</t>
  </si>
  <si>
    <t>Fratura de osso do carpo - redução cirúrgica</t>
  </si>
  <si>
    <t>Fratura do carpo - redução incruenta</t>
  </si>
  <si>
    <t>Fraturas - fixador externo</t>
  </si>
  <si>
    <t>Fraturas do carpo - tratamento conservador</t>
  </si>
  <si>
    <t>Fraturas e/ou luxações do punho - redução incruenta</t>
  </si>
  <si>
    <t>Fraturas e/ou luxações do punho - tratamento cirúrgico</t>
  </si>
  <si>
    <t>Luxação do carpo - redução incruenta</t>
  </si>
  <si>
    <t>Pseudartroses - tratamento cirúrgico</t>
  </si>
  <si>
    <t>Ressecção de osso do carpo - tratamento cirúrgico</t>
  </si>
  <si>
    <t>Reparação ligamentar do carpo</t>
  </si>
  <si>
    <t>Sinovectomia de punho - tratamento cirúrgico</t>
  </si>
  <si>
    <t>Transposição do rádio para ulna</t>
  </si>
  <si>
    <t>Abscesso de mão e dedos - tenossinovites / espaços palmares / dorsais e comissurais - tratamento cirúrgico</t>
  </si>
  <si>
    <t>Abscessos de dedo (drenagem) - tratamento cirúrgico</t>
  </si>
  <si>
    <t>Alongamento/transporte ósseo com fixador externo</t>
  </si>
  <si>
    <t>Alongamentos tendinosos de mão</t>
  </si>
  <si>
    <t>Amputação ao nível dos metacarpianos - tratamento cirúrgico</t>
  </si>
  <si>
    <t>Amputação de dedo (cada) - tratamento cirúrgico</t>
  </si>
  <si>
    <t>Amputação transmetacarpiana</t>
  </si>
  <si>
    <t>Amputação transmetacarpiana com transposição de dedo</t>
  </si>
  <si>
    <t>Aponevrose palmar (ressecção) - tratamento cirúrgico</t>
  </si>
  <si>
    <t>Artrodese interfalangeana / metacarpofalangeana - tratamento cirúrgico</t>
  </si>
  <si>
    <t>Artroplastia com implante na mão (MF e IF) múltipla</t>
  </si>
  <si>
    <t>Artroplastia com implante na mão (MF ou IF)</t>
  </si>
  <si>
    <t>Artroplastia interfalangeana / metacarpofalangeana - tratamento cirúrgico</t>
  </si>
  <si>
    <t>Artrotomia ao nível da mão - tratamento cirúrgico</t>
  </si>
  <si>
    <t>Biópsia cirúrgica dos ossos da mão</t>
  </si>
  <si>
    <t>Bridas congênitas - tratamento cirúrgico</t>
  </si>
  <si>
    <t>Capsulectomias múltiplas MF ou IF</t>
  </si>
  <si>
    <t>Capsulectomias única MF e IF</t>
  </si>
  <si>
    <t>Centralização da ulna (tratamento da mão torta radial)</t>
  </si>
  <si>
    <t>Contratura isquêmica de mão - tratamento cirúrgico</t>
  </si>
  <si>
    <t>Coto de amputação digital - revisão</t>
  </si>
  <si>
    <t>Dedo colo de cisne - tratamento cirúrgico</t>
  </si>
  <si>
    <t>Dedo em botoeira - tratamento cirúrgico</t>
  </si>
  <si>
    <t>Dedo em gatilho, capsulotomia / fasciotomia - tratamento cirúrgico</t>
  </si>
  <si>
    <t>Dedo em martelo - tratamento cirúrgico</t>
  </si>
  <si>
    <t>Dedo em martelo - tratamento conservador</t>
  </si>
  <si>
    <t>Enxerto ósseo (perda de substância) - tratamento cirúrgico</t>
  </si>
  <si>
    <t>Exploração cirúrgica de tendão de mão</t>
  </si>
  <si>
    <t>Falangização</t>
  </si>
  <si>
    <t>Fixador externo em cirurgia da mão</t>
  </si>
  <si>
    <t>Fratura de falanges - tratamento conservador</t>
  </si>
  <si>
    <t>Fratura de Bennett - redução incruenta</t>
  </si>
  <si>
    <t>Fratura de Bennett - tratamento cirúrgico</t>
  </si>
  <si>
    <t>Fratura de osso da mão - tratamento conservador</t>
  </si>
  <si>
    <t>Fratura de metacarpiano - tratamento conservador</t>
  </si>
  <si>
    <t>Fratura/artrodese com fixador externo</t>
  </si>
  <si>
    <t>Fraturas de falanges ou metacarpianos - redução incruenta</t>
  </si>
  <si>
    <t>Fraturas de falanges ou metacarpianos - tratamento cirúrgico com fixação</t>
  </si>
  <si>
    <t>Fraturas e/ou luxações de falanges (interfalangeanas) - redução incruenta</t>
  </si>
  <si>
    <t>Fraturas e/ou luxações de falanges (interfalangeanas) - tratamento cirúrgico</t>
  </si>
  <si>
    <t>Fraturas e/ou luxações de metacarpianos - redução incruenta</t>
  </si>
  <si>
    <t>Gigantismo ao nível da mão - tratamento cirúrgico</t>
  </si>
  <si>
    <t>Lesões ligamentares agudas da mão - reparação cirúrgica</t>
  </si>
  <si>
    <t>Lesões ligamentares crônicas da mão - reparação cirúrgica</t>
  </si>
  <si>
    <t>Ligamentoplastia com âncora</t>
  </si>
  <si>
    <t>Luxação metacarpofalangeana - redução incruenta</t>
  </si>
  <si>
    <t>Luxação metacarpofalangeana - tratamento cirúrgico</t>
  </si>
  <si>
    <t>Osteomielite ao nível da mão - tratamento cirúrgico</t>
  </si>
  <si>
    <t>Osteossíntese de fratura de falange e metacarpeana com fixação externa</t>
  </si>
  <si>
    <t>Osteossíntese de fratura de falange e metacarpeana com uso de miniparafuso</t>
  </si>
  <si>
    <t>Perda de substância da mão (reparação) - tratamento cirúrgico</t>
  </si>
  <si>
    <t>Plástica ungueal</t>
  </si>
  <si>
    <t>Policização ou transferência digital</t>
  </si>
  <si>
    <t>Polidactilia articulada - tratamento cirúrgico</t>
  </si>
  <si>
    <t>Polidactilia não articulada - tratamento cirúrgico</t>
  </si>
  <si>
    <t>Prótese (implante) para ossos do carpo</t>
  </si>
  <si>
    <t>Pseudartrose com perda de substâncias de metacarpiano e falanges</t>
  </si>
  <si>
    <t>Pseudartrose do escafóide - tratamento cirúrgico</t>
  </si>
  <si>
    <t>Pseudartrose dos ossos da mão - tratamento cirúrgico</t>
  </si>
  <si>
    <t>Reconstrução da falange com retalho homodigital</t>
  </si>
  <si>
    <t>Reconstrução de leito ungueal</t>
  </si>
  <si>
    <t>Reconstrução do polegar com retalho ilhado osteocutâneo antebraquial</t>
  </si>
  <si>
    <t>Reimplante de dois dedos da mão</t>
  </si>
  <si>
    <t>Reimplante do membro superior nível transmetacarpiano até o terço distal do antebraço</t>
  </si>
  <si>
    <t>Reimplante do polegar</t>
  </si>
  <si>
    <t>Reparações cutâneas com retalho ilhado antebraquial invertido</t>
  </si>
  <si>
    <t>Ressecção 1ª fileira dos ossos do carpo</t>
  </si>
  <si>
    <t>Ressecção de cisto sinovial</t>
  </si>
  <si>
    <t>Retração cicatricial de mais de um dedo, sem comprometimento tendinoso - tratamento cirúrgico</t>
  </si>
  <si>
    <t>Retração cicatricial de um dedo sem comprometimento tendinoso - tratamento cirúrgico</t>
  </si>
  <si>
    <t>Retração cicatricial dos dedos com lesão tendínea - tratamento cirúrgico</t>
  </si>
  <si>
    <t>Revascularização do polegar ou outro dedo</t>
  </si>
  <si>
    <t>Roturas do aparelho extensor de dedo - redução incruenta</t>
  </si>
  <si>
    <t>Roturas tendino-ligamentares da mão (mais que 1) - tratamento cirúrgico</t>
  </si>
  <si>
    <t>Sequestrectomias</t>
  </si>
  <si>
    <t>Sindactilia de 2 dígitos - tratamento cirúrgico</t>
  </si>
  <si>
    <t>Sindactilia múltipla - tratamento cirúrgico</t>
  </si>
  <si>
    <t>Sinovectomia da mão (1 articulação)</t>
  </si>
  <si>
    <t>Sinovectomia da mão (múltiplas)</t>
  </si>
  <si>
    <t>Transposição de dedo - tratamento cirúrgico</t>
  </si>
  <si>
    <t>Tratamento cirúrgico da polidactilia múltipla e/ou complexa</t>
  </si>
  <si>
    <t>Tratamento cirúrgico da sindactilia múltipla com emprego de expansor - por estágio</t>
  </si>
  <si>
    <t>Tratamento da doença de Kiembuck com transplante vascularizado</t>
  </si>
  <si>
    <t>Tratamento da pseudoartrose do escafóide com transplante ósseo vascularizado e fixação com micro parafuso</t>
  </si>
  <si>
    <t>Roturas do aparelho extensor de dedo - tratamento conservador</t>
  </si>
  <si>
    <t>Rotura do aparelho extensor do dedo - tratamento cirúrgico</t>
  </si>
  <si>
    <t>Biópsia cirúrgica de cintura pélvica</t>
  </si>
  <si>
    <t>Desarticulação interílio abdominal - tratamento cirúrgico</t>
  </si>
  <si>
    <t>Fratura da cintura pélvica - tratamento conservador</t>
  </si>
  <si>
    <t>Fratura/luxação com fixador externo - tratamento cirúrgico</t>
  </si>
  <si>
    <t>Fraturas e/ou luxações do anel pélvico (com uma ou mais abordagens) - tratamento cirúrgico</t>
  </si>
  <si>
    <t>Fraturas e/ou luxações do anel pélvico - redução incruenta</t>
  </si>
  <si>
    <t>Osteomielite ao nível da pelve - tratamento cirúrgico</t>
  </si>
  <si>
    <t>Osteotomias / artrodeses - tratamento cirúrgico</t>
  </si>
  <si>
    <t>Fratura de pelve sem aparelho pelve-podálico - tratamento conservador</t>
  </si>
  <si>
    <t>Fratura e/ou luxação de anel pélvico - tratamento conservador</t>
  </si>
  <si>
    <t>Fratura ou disjunção ao nível da pelve - tratamento conservador com gesso</t>
  </si>
  <si>
    <t>Fratura ou disjunção ao nível da pelve - tratamento conservador sem gesso</t>
  </si>
  <si>
    <t>Artrite séptica - tratamento cirúrgico - articulação coxo-femoral</t>
  </si>
  <si>
    <t>Artrodese / fratura de acetábulo (ligamentotaxia) com fixador externo</t>
  </si>
  <si>
    <t>Artrodese coxo-femoral em geral - tratamento cirúrgico</t>
  </si>
  <si>
    <t>Artrodiastase de quadril</t>
  </si>
  <si>
    <t>Artroplastia (qualquer técnica ou versão de quadril) - tratamento cirúrgico</t>
  </si>
  <si>
    <t>Artroplastia de quadril infectada (retirada dos componentes) - tratamento cirúrgico</t>
  </si>
  <si>
    <t>Artroplastia de ressecção do quadril (Girdlestone) - tratamento cirúrgico</t>
  </si>
  <si>
    <t>Artroplastia parcial do quadril (tipo Thompson ou qualquer técnica) - tratamento cirúrgico</t>
  </si>
  <si>
    <t>Artrotomia de quadril infectada (incisão e drenagem de artrite séptica) sem retirada de componente - tratamento cirúrgico</t>
  </si>
  <si>
    <t>Artrotomia coxo-femoral - tratamento cirúrgico</t>
  </si>
  <si>
    <t>Biópsia cirúrgica coxo-femoral</t>
  </si>
  <si>
    <t>Desarticulação coxo-femoral - tratamento cirúrgico</t>
  </si>
  <si>
    <t>Epifisiodese com abaixamento do grande trocanter - tratamento cirúrgico</t>
  </si>
  <si>
    <t>Epifisiolistese proximal de fêmur (fixação "in situ") - tratamento cirúrgico</t>
  </si>
  <si>
    <t>Fratura de acetábulo (com uma ou mais abordagens) - tratamento cirúrgico</t>
  </si>
  <si>
    <t>Fratura de acetábulo - redução incruenta</t>
  </si>
  <si>
    <t>Fratura e/ou luxação e/ou avulsão coxo-femoral - redução incruenta</t>
  </si>
  <si>
    <t>Fratura e/ou luxação e/ou avulsão coxo-femoral - tratamento cirúrgico</t>
  </si>
  <si>
    <t>Luxação congênita de quadril (redução cirúrgica e osteotomia) - tratamento cirúrgico</t>
  </si>
  <si>
    <t>Luxação congênita de quadril (redução cirúrgica simples) - tratamento cirúrgico</t>
  </si>
  <si>
    <t>Luxação congênita de quadril (redução incruenta com ou sem tenotomia de adutores)</t>
  </si>
  <si>
    <t>Osteotomia - fixador externo</t>
  </si>
  <si>
    <t>Osteotomias ao nível do colo ou região trocanteriana (Sugioka, Martin, Bombelli etc) - tratamento cirúrgico</t>
  </si>
  <si>
    <t>Osteotomias supra-acetabulares (Chiari, Pemberton, "dial", etc) - tratamento cirúrgico</t>
  </si>
  <si>
    <t>Punção-biópsia coxo-femoral-artrocentese</t>
  </si>
  <si>
    <t>Reconstrução de quadril com fixador externo</t>
  </si>
  <si>
    <t>Revisão de artroplastias de quadril com retirada de componentes e implante de prótese</t>
  </si>
  <si>
    <t>Tratamento de necrose avascular por foragem de estaqueamento associada à necrose microcirúrgica da cabeça femoral - tratamento cirúrgico</t>
  </si>
  <si>
    <t>Alongamento / transporte ósseo / pseudoartrose com fixador externo - coxa/fêmur</t>
  </si>
  <si>
    <t>Alongamento de fêmur - tratamento cirúrgico</t>
  </si>
  <si>
    <t>Amputação ao nível da coxa - tratamento cirúrgico</t>
  </si>
  <si>
    <t>Biópsia cirúrgica de fêmur</t>
  </si>
  <si>
    <t>Correção de deformidade adquirida de fêmur com fixador externo</t>
  </si>
  <si>
    <t>Descolamento epifisário (traumático ou não) - redução incruenta</t>
  </si>
  <si>
    <t>Descolamento epifisário (traumático ou não) - tratamento cirúrgico</t>
  </si>
  <si>
    <t>Encurtamento de fêmur - tratamento cirúrgico</t>
  </si>
  <si>
    <t>Epifisiodese (por segmento) - tratamento cirúrgico</t>
  </si>
  <si>
    <t>efalogra</t>
  </si>
  <si>
    <t>Fraturas de fêmur - redução incruenta</t>
  </si>
  <si>
    <t>Fraturas de fêmur - tratamento cirúrgico</t>
  </si>
  <si>
    <t>Fraturas, pseudartroses, correção de deformidades e alongamentos com fixador externo dinâmico - tratamento cirúrgico</t>
  </si>
  <si>
    <t>Osteomielite de fêmur - tratamento cirúrgico</t>
  </si>
  <si>
    <t>Pseudartroses e/ou osteotomias - tratamento cirúrgico</t>
  </si>
  <si>
    <t>Tratamento cirúrgico de fraturas com fixador externo - coxa/fêmur</t>
  </si>
  <si>
    <t>Fêmur - descolamento epifisário de extremidades superior - tratamento conservador com gesso</t>
  </si>
  <si>
    <t>Fêmur - descolamento epifisário de extremidades superior - tratamento conservador sem gesso</t>
  </si>
  <si>
    <t>Fratura de extremidade superior do fêmur ou cavidade cotilóide - tratamento conservador com gesso</t>
  </si>
  <si>
    <t>Necrose asséptica da cabeça femoral - tratamento conservador</t>
  </si>
  <si>
    <t>Artrite séptica - tratamento cirúrgico - joelho</t>
  </si>
  <si>
    <t>Artrodese de joelho - tratamento cirúrgico</t>
  </si>
  <si>
    <t>Artroplastia total de joelho com implantes - tratamento cirúrgico</t>
  </si>
  <si>
    <t>Artrotomia - tratamento cirúrgico - joelho</t>
  </si>
  <si>
    <t>Biópsia cirúrgica de joelho</t>
  </si>
  <si>
    <t>Desarticulação de joelho - tratamento cirúrgico</t>
  </si>
  <si>
    <t>Epifisites e tendinites - tratamento cirúrgico</t>
  </si>
  <si>
    <t>Fratura de joelho - tratamento conservador</t>
  </si>
  <si>
    <t>Fratura e/ou luxação de patela (inclusive osteocondral) - redução incruenta</t>
  </si>
  <si>
    <t>Fratura e/ou luxação de patela - tratamento cirúrgico</t>
  </si>
  <si>
    <t>Fraturas e/ou luxações ao nível do joelho - redução incruenta</t>
  </si>
  <si>
    <t>Fraturas e/ou luxações ao nível do joelho - tratamento cirúrgico</t>
  </si>
  <si>
    <t>Lesão aguda de ligamento colateral, associada a ligamento cruzado e menisco - tratamento cirúrgico</t>
  </si>
  <si>
    <t>Lesões agudas e/ou luxações de meniscos (1 ou ambos) - tratamento cirúrgico</t>
  </si>
  <si>
    <t>Lesões complexas de joelho (fratura com lesão ligamentar e meniscal) - tratamento cirúrgico</t>
  </si>
  <si>
    <t>Lesões intrínsecas de joelho (lesões condrais, osteocondrite dissecante, plica patológica, corpos livres, artrofitose) - tratamento cirúrgico</t>
  </si>
  <si>
    <t>Lesões ligamentares agudas - tratamento incruento</t>
  </si>
  <si>
    <t>Lesões ligamentares agudas - tratamento cirúrgico</t>
  </si>
  <si>
    <t>Lesões ligamentares periféricas crônicas - tratamento cirúrgico</t>
  </si>
  <si>
    <t>Liberação lateral e facectomias - tratamento cirúrgico</t>
  </si>
  <si>
    <t>Meniscorrafia - tratamento cirúrgico</t>
  </si>
  <si>
    <t>Osteotomias ao nível do joelho - tratamento cirúrgico</t>
  </si>
  <si>
    <t>Realinhamentos do aparelho extensor - tratamento cirúrgico</t>
  </si>
  <si>
    <t>Reconstruções ligamentares do pivot central - tratamento cirúrgico</t>
  </si>
  <si>
    <t>Revisões de artroplastia total - tratamento cirúrgico</t>
  </si>
  <si>
    <t>Revisões de realinhamentos do aparelho extensor - tratamento cirúrgico</t>
  </si>
  <si>
    <t>Revisões de reconstruções intra-articulares - tratamento cirúrgico</t>
  </si>
  <si>
    <t>Toalete cirúrgica - correção de joelho flexo - tratamento cirúrgico</t>
  </si>
  <si>
    <t>Tratamento cirúrgico de luxações / artrodese / contraturas com fixador externo</t>
  </si>
  <si>
    <t>Bolsa pré-patelar - ressecção</t>
  </si>
  <si>
    <t>Alongamento / transporte ósseo / pseudoartrose com fixador externo - perna</t>
  </si>
  <si>
    <t>Alongamento com fixador dinâmico - tratamento cirúrgico</t>
  </si>
  <si>
    <t>Alongamento dos ossos da perna - tratamento cirúrgico</t>
  </si>
  <si>
    <t>Amputação de perna - tratamento cirúrgico</t>
  </si>
  <si>
    <t>Biópsia cirúrgica de tíbia ou fíbula</t>
  </si>
  <si>
    <t>Correção de deformidade adquirida de tíbia com fixador externo</t>
  </si>
  <si>
    <t>Correção de deformidades congênitas na perna com fixador externo</t>
  </si>
  <si>
    <t>Encurtamento dos ossos da perna - tratamento cirúrgico</t>
  </si>
  <si>
    <t>Epifisiodese de tíbia/fíbula - tratamento cirúrgico</t>
  </si>
  <si>
    <t>Fratura de osso da perna - tratamento conservador</t>
  </si>
  <si>
    <t>Fraturas de fíbula (inclui o descolamento epifisário) - tratamento cirúrgico</t>
  </si>
  <si>
    <t>Fraturas de fíbula (inclui descolamento epifisário) - redução incruenta</t>
  </si>
  <si>
    <t>Fraturas de tíbia associada ou não a fíbula (inclui descolamento epifisário) - tratamento cirúrgico</t>
  </si>
  <si>
    <t>Fraturas de tíbia e fíbula (inclui descolamento epifisário) - redução incruenta</t>
  </si>
  <si>
    <t>Osteomielite dos ossos da perna - tratamento cirúrgico</t>
  </si>
  <si>
    <t>Osteotomias e/ou pseudartroses - tratamento cirúrgico</t>
  </si>
  <si>
    <t>Transposição de fíbula/tíbia - tratamento cirúrgico</t>
  </si>
  <si>
    <t>Tratamento cirúrgico de fraturas de tíbia com fixador externo</t>
  </si>
  <si>
    <t>Fratura de dois ossos da perna - tratamento conservador</t>
  </si>
  <si>
    <t>Amputação ao nível do tornozelo - tratamento cirúrgico</t>
  </si>
  <si>
    <t>Artrite ou osteoartrite - tratamento cirúrgico</t>
  </si>
  <si>
    <t>Artrodese (com ou sem alongamento simultâneo) com fixador externo</t>
  </si>
  <si>
    <t>Artrodese ao nível do tornozelo - tratamento cirúrgico</t>
  </si>
  <si>
    <t>Artroplastia de tornozelo (com implante) - tratamento cirúrgico</t>
  </si>
  <si>
    <t>Artrorrise do tornozelo - tratamento cirúrgico</t>
  </si>
  <si>
    <t>Artrotomia de tornozelo - tratamento cirúrgico</t>
  </si>
  <si>
    <t>Biópsia cirúrgica do tornozelo</t>
  </si>
  <si>
    <t>Fratura de tornozelo - tratamento conservador</t>
  </si>
  <si>
    <t>Fraturas / pseudartroses / artroses ao nível do tornozelo com fixador externo dinâmico - tratamento cirúrgico</t>
  </si>
  <si>
    <t>Fraturas e/ou luxações ao nível do tornozelo - redução incruenta</t>
  </si>
  <si>
    <t>Fraturas e/ou luxações ao nível do tornozelo - tratamento cirúrgico</t>
  </si>
  <si>
    <t>Lesões ligamentares agudas ao nível do tornozelo - tratamento incruento</t>
  </si>
  <si>
    <t>Lesões ligamentares agudas ao nível do tornozelo - tratamento cirúrgico</t>
  </si>
  <si>
    <t>Lesões ligamentares crônicas ao nível do tornozelo - tratamento cirúrgico</t>
  </si>
  <si>
    <t>Osteocondrite de tornozelo - tratamento cirúrgico</t>
  </si>
  <si>
    <t>Pseudartroses ou osteotomias ao nível do tornozelo - tratamento cirúrgico</t>
  </si>
  <si>
    <t>Amputação ao nível do pé - tratamento cirúrgico</t>
  </si>
  <si>
    <t>Amputação/desarticulação de pododáctilos (por segmento) - tratamento cirúrgico</t>
  </si>
  <si>
    <t>Artrite ou osteoartrite dos ossos do pé (inclui osteomielite) - tratamento cirúrgico</t>
  </si>
  <si>
    <t>Artrodese de tarso e/ou médio pé - tratamento cirúrgico</t>
  </si>
  <si>
    <t>Artrodese metatarso - falângica ou interfalângica - tratamento cirúrgico</t>
  </si>
  <si>
    <t>Biópsia cirúrgica dos ossos do pé</t>
  </si>
  <si>
    <t>Correção de deformidades do pé com fixador externo dinâmico - tratamento cirúrgico</t>
  </si>
  <si>
    <t>Correção de pé torto congênito com fixador externo</t>
  </si>
  <si>
    <t>Deformidade dos dedos - tratamento cirúrgico</t>
  </si>
  <si>
    <t>Exérese ungueal</t>
  </si>
  <si>
    <t>Fasciotomia ou ressecção de fascia plantar - tratamento cirúrgico</t>
  </si>
  <si>
    <t>Fratura de osso do pé - tratamento conservador</t>
  </si>
  <si>
    <t>Fratura e/ou luxações do pé (exceto antepé) - redução incruenta</t>
  </si>
  <si>
    <t>Fratura e/ou luxações do pé (exceto antepé) - tratamento cirúrgico</t>
  </si>
  <si>
    <t>Fraturas e/ou luxações do antepé - redução incruenta</t>
  </si>
  <si>
    <t>Fraturas e/ou luxações do antepé - tratamento cirúrgico</t>
  </si>
  <si>
    <t>Hallux valgus (um pé) - tratamento cirúrgico</t>
  </si>
  <si>
    <t>Osteotomia ou pseudartrose do tarso e médio pé - tratamento cirúrgico</t>
  </si>
  <si>
    <t>Osteotomia ou pseudartrose dos metatarsos/falanges - tratamento cirúrgico</t>
  </si>
  <si>
    <t>Osteotomias / fraturas com fixador externo</t>
  </si>
  <si>
    <t>Pé plano/pé cavo/coalisão tarsal - tratamento cirúrgico</t>
  </si>
  <si>
    <t>Pé torto congênito (um pé) - tratamento cirúrgico</t>
  </si>
  <si>
    <t>Ressecção de osso do pé - tratamento cirúrgico</t>
  </si>
  <si>
    <t>Retração cicatricial dos dedos</t>
  </si>
  <si>
    <t>Rotura do tendão de Aquiles - tratamento incruento</t>
  </si>
  <si>
    <t>Rotura do tendão de Aquiles - tratamento cirúrgico</t>
  </si>
  <si>
    <t>Tratamento cirúrgico da sindactilia complexa e /ou múltipla</t>
  </si>
  <si>
    <t>Tratamento cirúrgico da sindactilia simples</t>
  </si>
  <si>
    <t>Tratamento cirúrgico de gigantismo</t>
  </si>
  <si>
    <t>Tratamento cirúrgico de linfedema ao nível do pé</t>
  </si>
  <si>
    <t>Tratamento cirúrgico de polidactilia múltipla e/ou complexa</t>
  </si>
  <si>
    <t>Tratamento cirúrgico de polidactilia simples</t>
  </si>
  <si>
    <t>Tratamento cirúrgico do mal perfurante plantar</t>
  </si>
  <si>
    <t>Alongamento</t>
  </si>
  <si>
    <t>Biópsia de músculo</t>
  </si>
  <si>
    <t>Desbridamento cirúrgico de feridas ou extremidades</t>
  </si>
  <si>
    <t>Desinserção ou miotomia</t>
  </si>
  <si>
    <t>Dissecção muscular</t>
  </si>
  <si>
    <t>Drenagem cirúrgica do psoas</t>
  </si>
  <si>
    <t>Fasciotomia</t>
  </si>
  <si>
    <t>Fasciotomia - por compartimento</t>
  </si>
  <si>
    <t>Fasciotomias (descompressivas)</t>
  </si>
  <si>
    <t>Fasciotomias acima do punho</t>
  </si>
  <si>
    <t>Miorrafias</t>
  </si>
  <si>
    <t>Transposição muscular</t>
  </si>
  <si>
    <t>Lesão ligamentar aguda - tratamento conservador</t>
  </si>
  <si>
    <t>Lesões músculo tendinosas - tratamento incruento</t>
  </si>
  <si>
    <t>Abertura de bainha tendinosa - tratamento cirúrgico</t>
  </si>
  <si>
    <t>Biópsias cirúrgicas de tendões, bursas e sinóvias</t>
  </si>
  <si>
    <t>Bursectomia - tratamento cirúrgico</t>
  </si>
  <si>
    <t>Cisto sinovial - tratamento cirúrgico</t>
  </si>
  <si>
    <t>Encurtamento de tendão - tratamento cirúrgico</t>
  </si>
  <si>
    <t>Sinovectomia - tratamento cirúrgico</t>
  </si>
  <si>
    <t>Tenoartroplastia para ossos do carpo</t>
  </si>
  <si>
    <t>Tenodese</t>
  </si>
  <si>
    <t>Tenólise no túnel osteofibroso</t>
  </si>
  <si>
    <t>Tenólise/tendonese - tratamento cirúrgico</t>
  </si>
  <si>
    <t>Tenoplastia / enxerto de tendão - tratamento cirúrgico</t>
  </si>
  <si>
    <t>Tenoplastia de tendão em outras regiões</t>
  </si>
  <si>
    <t>Tenorrafia múltipla em outras regiões</t>
  </si>
  <si>
    <t>Tenorrafia no túnel osteofibroso - mais de 2 dígitos</t>
  </si>
  <si>
    <t>Tenorrafia no túnel osteofibroso até 2 dígitos</t>
  </si>
  <si>
    <t>Tenorrafia única em outras regiões</t>
  </si>
  <si>
    <t>Tenossinovectomia de mão ou punho</t>
  </si>
  <si>
    <t>Tenossinovites estenosantes - tratamento cirúrgico</t>
  </si>
  <si>
    <t>Tenossinovites infecciosas - drenagem</t>
  </si>
  <si>
    <t>Tenotomia</t>
  </si>
  <si>
    <t>Transposição de mais de 1 tendão - tratamento cirúrgico</t>
  </si>
  <si>
    <t>Transposição única de tendão</t>
  </si>
  <si>
    <t>Tumores de tendão ou sinovial - tratamento cirúrgico</t>
  </si>
  <si>
    <t>Alongamento de tendões - tratamento cruento</t>
  </si>
  <si>
    <t>Rotura de tendão de aquiles - tratamento conservador</t>
  </si>
  <si>
    <t>Curetagem ou ressecção em bloco de tumor com reconstrução e enxerto vascularizado</t>
  </si>
  <si>
    <t>Enxerto ósseo</t>
  </si>
  <si>
    <t>Ressecção da lesão com cimentação e osteosíntese</t>
  </si>
  <si>
    <t>Revisão de endoprótese</t>
  </si>
  <si>
    <t>Tumor ósseo (ressecção com substituição)</t>
  </si>
  <si>
    <t>Tumor ósseo (ressecção e artrodese)</t>
  </si>
  <si>
    <t>Tumor ósseo (ressecção e cimento)</t>
  </si>
  <si>
    <t>Tumor ósseo (ressecção e enxerto)</t>
  </si>
  <si>
    <t>Tumor ósseo (ressecção segmentar)</t>
  </si>
  <si>
    <t>Tumor ósseo (ressecção simples)</t>
  </si>
  <si>
    <t>Sinovectomia total - procedimento videoartroscópico de joelho</t>
  </si>
  <si>
    <t>Sinovectomia parcial ou subtotal - procedimento videoartroscópico de joelho</t>
  </si>
  <si>
    <t>Condroplastia (com remoção de corpos livres) - procedimento videoartroscópico de joelho</t>
  </si>
  <si>
    <t>Osteocondroplastia - estabilização, ressecção e/ou plastia # - procedimento videoartroscópico de joelho</t>
  </si>
  <si>
    <t>Meniscectomia - um menisco - procedimento videoartroscópico de joelho</t>
  </si>
  <si>
    <t>Reparo ou sutura de um menisco - procedimento videoartroscópico de joelho</t>
  </si>
  <si>
    <t>Reconstrução, retencionamento ou reforço do ligamento cruzado anterior ou posterior # - procedimento videoartroscópico de joelho</t>
  </si>
  <si>
    <t>Fratura com redução e/ou estabilização da superfície articular - um compartimento # - procedimento videoartroscópico de joelho</t>
  </si>
  <si>
    <t>Tratamento cirúrgico da artrofibrose # - procedimento videoartroscópico de joelho</t>
  </si>
  <si>
    <t>Instabilidade femoro-patelar, release lateral da patela, retencionamento, reforço ou reconstrução do ligamento patelo-femoral medial # - procedimento videoartroscópico de joelho</t>
  </si>
  <si>
    <t>Sinovectomia total - procedimento videoartroscópico de tornozelo</t>
  </si>
  <si>
    <t>Sinovectomia parcial ou subtotal - procedimento videoartroscópico de tornozelo</t>
  </si>
  <si>
    <t>Condroplastia (com remoção de corpos livres) - procedimento videoartroscópico de tornozelo</t>
  </si>
  <si>
    <t>Osteocondroplastia - estabilização, ressecção e ou plastia (enxertia) # - procedimento videoartroscópico de tornozelo</t>
  </si>
  <si>
    <t>Reconstrução, retencionamento ou reforço de ligamento - procedimento videoartroscópico de tornozelo</t>
  </si>
  <si>
    <t>Fraturas - redução e estabilização de cada superfície - procedimento videoartroscópico de tornozelo</t>
  </si>
  <si>
    <t>Sinovectomia total - procedimento videoartroscópico de ombro</t>
  </si>
  <si>
    <t>Sinovectomia parcial ou subtotal - procedimento videoartroscópico de ombro</t>
  </si>
  <si>
    <t>Acromioplastia - procedimento videoartroscópico de ombro</t>
  </si>
  <si>
    <t>Lesão labral - procedimento videoartroscópico de ombro</t>
  </si>
  <si>
    <t>Luxação gleno-umeral - procedimento videoartroscópico de ombro</t>
  </si>
  <si>
    <t>Ruptura do manguito rotador - procedimento videoartroscópico de ombro</t>
  </si>
  <si>
    <t>Instabilidade multidirecional - procedimento videoartroscópico de ombro</t>
  </si>
  <si>
    <t>Ressecção lateral da clavícula - procedimento videoartroscópico de ombro</t>
  </si>
  <si>
    <t>Tenotomia da porção longa do bíceps - procedimento videoartroscópico de ombro</t>
  </si>
  <si>
    <t>Sinovectomia total - procedimento videoartroscópico de cotovelo</t>
  </si>
  <si>
    <t>Sinovectomia parcial ou subtotal - procedimento videoartroscópico de cotovelo</t>
  </si>
  <si>
    <t>Condroplastia (com remoção de corpos livres) - procedimento videoartroscópico de cotovelo</t>
  </si>
  <si>
    <t>Osteocondroplastia - estabilização, ressecção e/ou plastia (enxertia) # - procedimento videoartroscópico de cotovelo</t>
  </si>
  <si>
    <t>Reconstrução, retencionamento ou reforço de ligamento # - procedimento videoartroscópico de cotovelo</t>
  </si>
  <si>
    <t>Fraturas: redução e estabilização para cada superfície - procedimento videoartroscópico de cotovelo</t>
  </si>
  <si>
    <t>Sinovectomia total - procedimento videoartroscópico de punho e túnel do carpo</t>
  </si>
  <si>
    <t>Sinovectomia parcial ou subtotal - procedimento videoartroscópico de punho e túnel do carpo</t>
  </si>
  <si>
    <t>Condroplastia (com remoção de corpos livres) - procedimento videoartroscópico de punho e túnel do carpo</t>
  </si>
  <si>
    <t>Osteocondroplastia - estabilização, ressecção e/ou plastia (enxertia) - procedimento videoartroscópico de punho e túnel do carpo</t>
  </si>
  <si>
    <t>Reconstrução, retencionamento ou reforço de ligamento ou reparo de cartilagem triangular # - procedimento videoartroscópico de punho e túnel do carpo</t>
  </si>
  <si>
    <t>Fraturas - redução e estabilização de cada superfície - procedimento videoartroscópico de punho e túnel do carpo</t>
  </si>
  <si>
    <t>Túnel do carpo - descompressão - procedimento videoartroscópico de punho e túnel do carpo</t>
  </si>
  <si>
    <t>Sinovectomia total - procedimento videoartroscópico de coxofemoral</t>
  </si>
  <si>
    <t>Sinovectomia parcial e/ou remoção de corpos livres - procedimento videoartroscópico de coxofemoral</t>
  </si>
  <si>
    <t>Desbridamento do labrum ou ligamento redondo com ou sem condroplastia - procedimento videoartroscópico de coxofemoral</t>
  </si>
  <si>
    <t>Tratamento do impacto femoro-acetabular - procedimento videoartroscópico de coxofemoral</t>
  </si>
  <si>
    <t>Condroplastia com sutura labral - procedimento videoartroscópico de coxofemoral</t>
  </si>
  <si>
    <t>Colocação de órtese traqueal, traqueobrônquica ou brônquica, por via endoscópica (tubo de silicone ou metálico)</t>
  </si>
  <si>
    <t>Colocação de prótese traqueal ou traqueobrônquica (qualquer via)</t>
  </si>
  <si>
    <t>Fechamento de fístula tráqueo-cutânea</t>
  </si>
  <si>
    <t>Punção traqueal</t>
  </si>
  <si>
    <t>Ressecção carinal (traqueobrônquica)</t>
  </si>
  <si>
    <t>Ressecção de tumor traqueal</t>
  </si>
  <si>
    <t>Traqueoplastia (qualquer via)</t>
  </si>
  <si>
    <t>Traqueorrafia (qualquer via)</t>
  </si>
  <si>
    <t>Traqueostomia com colocação de órtese traqueal ou traqueobrônquica por via cervical</t>
  </si>
  <si>
    <t>Traqueostomia mediastinal</t>
  </si>
  <si>
    <t>Plastia de traqueostoma</t>
  </si>
  <si>
    <t>Traqueotomia ou fechamento cirúrgico</t>
  </si>
  <si>
    <t>Troca de prótese tráqueo-esofágica</t>
  </si>
  <si>
    <t>Ressecção de tumor traqueal por videotoracoscopia</t>
  </si>
  <si>
    <t>Traqueorrafia por videotoracoscopia</t>
  </si>
  <si>
    <t>Traqueostomia com retirada de corpo estranho</t>
  </si>
  <si>
    <t>Broncoplastia e/ou arterioplastia</t>
  </si>
  <si>
    <t>Broncotomia e/ou broncorrafia</t>
  </si>
  <si>
    <t>Colocação de molde brônquico por toracotomia</t>
  </si>
  <si>
    <t>Broncoplastia e/ou arterioplastia por videotoracoscopia</t>
  </si>
  <si>
    <t>Broncotomia e/ou broncorrafia por videotoracoscopia</t>
  </si>
  <si>
    <t>Bulectomia unilateral</t>
  </si>
  <si>
    <t>Cirurgia redutora do volume pulmonar unilateral (qualquer técnica)</t>
  </si>
  <si>
    <t>Cisto pulmonar congênito - tratamento cirúrgico</t>
  </si>
  <si>
    <t>Correção de fístula bronco-pleural (qualquer técnica)</t>
  </si>
  <si>
    <t>Drenagem tubular aberta de cavidade pulmonar</t>
  </si>
  <si>
    <t>Embolectomia pulmonar</t>
  </si>
  <si>
    <t>Lobectomia por malformação pulmonar</t>
  </si>
  <si>
    <t>Lobectomia pulmonar</t>
  </si>
  <si>
    <t>Metastasectomia pulmonar unilateral (qualquer técnica)</t>
  </si>
  <si>
    <t>Pneumonectomia</t>
  </si>
  <si>
    <t>Pneumonectomia de totalização</t>
  </si>
  <si>
    <t>Pneumorrafia</t>
  </si>
  <si>
    <t>Pneumostomia (cavernostomia) com costectomia e estoma cutâneo-cavitário</t>
  </si>
  <si>
    <t>Posicionamento de agulhas radiativas por toracotomia (braquiterapia)</t>
  </si>
  <si>
    <t>Segmentectomia (qualquer técnica)</t>
  </si>
  <si>
    <t>Tromboendarterectomia pulmonar</t>
  </si>
  <si>
    <t>Bulectomia unilateral por videotoracoscopia</t>
  </si>
  <si>
    <t>Drenagem tubular aberta de cavidade pulmonar por videotoracoscopia</t>
  </si>
  <si>
    <t>Lobectomia pulmonar por videotoracoscopia</t>
  </si>
  <si>
    <t>Metastasectomia pulmonar unilateral por videotoracoscopia</t>
  </si>
  <si>
    <t>Segmentectomia por videotoracoscopia</t>
  </si>
  <si>
    <t>Biópsia transcutânea de pulmão por agulha</t>
  </si>
  <si>
    <t>Biópsia percutânea de pleura por agulha</t>
  </si>
  <si>
    <t>Descorticação pulmonar</t>
  </si>
  <si>
    <t>Pleurectomia</t>
  </si>
  <si>
    <t>Pleurodese (qualquer técnica)</t>
  </si>
  <si>
    <t>Pleuroscopia</t>
  </si>
  <si>
    <t>Pleurostomia (aberta)</t>
  </si>
  <si>
    <t>Punção pleural</t>
  </si>
  <si>
    <t>Repleção de cavidade pleural com solução de antibiótico para tratamento de empiema</t>
  </si>
  <si>
    <t>Ressecção de tumor da pleura localizado</t>
  </si>
  <si>
    <t>Retirada de dreno tubular torácico (colocado em outro serviço)</t>
  </si>
  <si>
    <t>Tenda pleural</t>
  </si>
  <si>
    <t>Toracostomia com drenagem pleural fechada</t>
  </si>
  <si>
    <t>Tratamento operatório da hemorragia intrapleural</t>
  </si>
  <si>
    <t>Descorticação pulmonar por videotoracoscopia</t>
  </si>
  <si>
    <t>Pleurectomia por videotoracoscopia</t>
  </si>
  <si>
    <t>Pleurodese por video</t>
  </si>
  <si>
    <t>Pleuroscopia por vídeo</t>
  </si>
  <si>
    <t>Ressecção de tumor da pleura localizado por vídeo</t>
  </si>
  <si>
    <t>Tenda pleural por vídeo</t>
  </si>
  <si>
    <t>Tratamento operatório da hemorragia intrapleural por vídeo</t>
  </si>
  <si>
    <t>Ressecção de bócio intratorácico</t>
  </si>
  <si>
    <t>Biópsia de linfonodos pré-escalênicos ou do confluente venoso</t>
  </si>
  <si>
    <t>Biópsia de tumor do mediastino (qualquer via)</t>
  </si>
  <si>
    <t>Cisto ou duplicação brônquica ou esôfagica - tratamento cirúrgico</t>
  </si>
  <si>
    <t>Ligadura de artérias brônquicas por toracotomia para controle de hemoptise</t>
  </si>
  <si>
    <t>Ligadura de ducto-torácico (qualquer via)</t>
  </si>
  <si>
    <t>Linfadenectomia mediastinal</t>
  </si>
  <si>
    <t>Mediastinoscopia, via cervical</t>
  </si>
  <si>
    <t>Mediastinotomia (via paraesternal, transesternal, cervical)</t>
  </si>
  <si>
    <t>Mediastinotomia extrapleural por via posterior</t>
  </si>
  <si>
    <t>Pericardiotomia com abertura pleuro-pericárdica (qualquer técnica)</t>
  </si>
  <si>
    <t>Ressecção de tumor de mediastino</t>
  </si>
  <si>
    <t>Timectomia (qualquer via)</t>
  </si>
  <si>
    <t>Tratamento da mediastinite (qualquer via)</t>
  </si>
  <si>
    <t>Vagotomia troncular terapêutica por toracotomia</t>
  </si>
  <si>
    <t>Biópsia de tumor do mediastino por vídeo</t>
  </si>
  <si>
    <t>Cisto ou duplicação brônquica ou esofágica – tratamento cirúrgico por vídeo</t>
  </si>
  <si>
    <t>Linfadenectomia mediastinal por vídeo</t>
  </si>
  <si>
    <t>Mediastinoscopia, via cervical por vídeo</t>
  </si>
  <si>
    <t>Mediastinotomia extrapleural por via posterior por vídeo</t>
  </si>
  <si>
    <t>Pericardiotomia com abertura pleuro-pericárdica por vídeo</t>
  </si>
  <si>
    <t>Ressecção de tumor de mediastino por vídeo</t>
  </si>
  <si>
    <t>Timectomia por vídeo</t>
  </si>
  <si>
    <t>Retirada de corpo estranho do mediastino</t>
  </si>
  <si>
    <t>Abscesso subfrênico - tratamento cirúrgico</t>
  </si>
  <si>
    <t>Eventração diafragmática - tratamento cirúrgico</t>
  </si>
  <si>
    <t>Hérnia diafragmática - tratamento cirúrgico (qualquer técnica)</t>
  </si>
  <si>
    <t>Hérnia diafragmática congênita - tratamento cirúrgico (qualquer via)</t>
  </si>
  <si>
    <t>Ampliação (anel valvar, grandes vasos, átrio, ventrículo)</t>
  </si>
  <si>
    <t>Canal arterial persistente - correção cirúrgica</t>
  </si>
  <si>
    <t>Coarctação da aorta - correção cirúrgica</t>
  </si>
  <si>
    <t>Confecção de bandagem da artéria pulmonar</t>
  </si>
  <si>
    <t>Correção cirúrgica da comunicação interatrial</t>
  </si>
  <si>
    <t>Correção cirúrgica da comunicação interventricular</t>
  </si>
  <si>
    <t>Correção de cardiopatia congênita + cirurgia valvar</t>
  </si>
  <si>
    <t>Correção de cardiopatia congênita + revascularização do miocárdio</t>
  </si>
  <si>
    <t>Redirecionamento do fluxo sanguíneo (com anastomose direta, retalho, tubo) - em defeitos cardíacos congenitos</t>
  </si>
  <si>
    <t>Ressecção (infundíbulo, septo, membranas, bandas) - em defeitos cardíacos congenitos</t>
  </si>
  <si>
    <t>Transposições (vasos, câmaras) - em defeitos cardíacos congenitos</t>
  </si>
  <si>
    <t>Ampliação do anel valvar</t>
  </si>
  <si>
    <t>Cirurgia multivalvar</t>
  </si>
  <si>
    <t>Comissurotomia valvar</t>
  </si>
  <si>
    <t>Plastia valvar</t>
  </si>
  <si>
    <t>Troca valvar</t>
  </si>
  <si>
    <t>Aneurismectomia de VE</t>
  </si>
  <si>
    <t>Revascularização do miocárdio</t>
  </si>
  <si>
    <t>Revascularização do miocárdio + cirurgia valvar</t>
  </si>
  <si>
    <t>Ventriculectomia parcial - em coronariopatias</t>
  </si>
  <si>
    <t>Cárdio-estimulação transesofágica (CETE), terapêutica ou diagnóstica</t>
  </si>
  <si>
    <t>Implante de desfibrilador interno, placas e eletrodos</t>
  </si>
  <si>
    <t>Implante de estimulador cardíaco artificial multissítio</t>
  </si>
  <si>
    <t>Instalação de marca-passo epimiocárdio temporário</t>
  </si>
  <si>
    <t>Implante de marca-passo temporário à beira do leito</t>
  </si>
  <si>
    <t>Recolocação de eletrodo / gerador com ou sem troca de unidades</t>
  </si>
  <si>
    <t>Retirada do sistema (não aplicável na troca do gerador)</t>
  </si>
  <si>
    <t>Troca de gerador</t>
  </si>
  <si>
    <t>Implante de marca-passo monocameral (gerador + eletrodo atrial ou ventricular)</t>
  </si>
  <si>
    <t>Implante de marca-passo bicameral (gerador + eletrodo atrial e ventricular)</t>
  </si>
  <si>
    <t>Remoção de cabo-eletrodo de marcapasso e/ou cárdio-desfibrilador implantável com auxílio de dilatador mecânico, laser ou radiofrequência</t>
  </si>
  <si>
    <t>Implante de cardiodesfibrilador multissítio - TRC-D (gerador e eletrodos)</t>
  </si>
  <si>
    <t>Implante de monitor de eventos (Looper implantável)</t>
  </si>
  <si>
    <t>Colocação de balão intra-aórtico</t>
  </si>
  <si>
    <t>Colocação de stent na aorta sem CEC</t>
  </si>
  <si>
    <t>Instalação do circuíto de circulação extracorpórea convencional</t>
  </si>
  <si>
    <t>Instalação do circuíto de circulação extracorpórea em crianças de baixo peso (10 kg)</t>
  </si>
  <si>
    <t>Derivação cavo-atrial</t>
  </si>
  <si>
    <t>Perfusionista - em procedimentos cardíacos</t>
  </si>
  <si>
    <t>Aneurisma de aorta abdominal infra-renal</t>
  </si>
  <si>
    <t>Aneurisma de aorta abdominal supra-renal</t>
  </si>
  <si>
    <t>Aneurisma de aorta-torácica</t>
  </si>
  <si>
    <t>Aneurisma de artérias viscerais</t>
  </si>
  <si>
    <t>Aneurisma de axilar, femoral, poplítea</t>
  </si>
  <si>
    <t>Aneurisma de carótida, subclávia, ilíaca</t>
  </si>
  <si>
    <t>Aneurismas - outros</t>
  </si>
  <si>
    <t>Aneurismas torácicos ou tóraco-abdominais</t>
  </si>
  <si>
    <t>Angioplastia transluminal transoperatória - por artéria</t>
  </si>
  <si>
    <t>Artéria hipogástrica - unilateral - qualquer técnica</t>
  </si>
  <si>
    <t>Artéria mesentérica inferior - qualquer técnica</t>
  </si>
  <si>
    <t>Artéria mesentérica superior - qualquer técnica</t>
  </si>
  <si>
    <t>Artéria renal bilateral revascularização</t>
  </si>
  <si>
    <t>Cateterismo da artéria radial - para PAM</t>
  </si>
  <si>
    <t>Correção das dissecções da aorta</t>
  </si>
  <si>
    <t>Endarterectomia aorto-ilíaca</t>
  </si>
  <si>
    <t>Endarterectomia carotídea - cada segmento arterial tratado</t>
  </si>
  <si>
    <t>Endarterectomia ilíaco-femoral</t>
  </si>
  <si>
    <t>Ligadura de carótida ou ramos</t>
  </si>
  <si>
    <t>Ponte aorto-bifemoral</t>
  </si>
  <si>
    <t>Ponte aorto-biilíaca</t>
  </si>
  <si>
    <t>Ponte aorto-femoral - unilateral</t>
  </si>
  <si>
    <t>Ponte aorto-ilíaca - unilateral</t>
  </si>
  <si>
    <t>Ponte axilo-bifemoral</t>
  </si>
  <si>
    <t>Ponte axilo-femoral</t>
  </si>
  <si>
    <t>Ponte distal</t>
  </si>
  <si>
    <t>Ponte fêmoro poplítea proximal</t>
  </si>
  <si>
    <t>Ponte fêmoro-femoral cruzada</t>
  </si>
  <si>
    <t>Ponte fêmoro-femoral ipsilateral</t>
  </si>
  <si>
    <t>Ponte subclávio bifemoral</t>
  </si>
  <si>
    <t>Ponte subclávio femoral</t>
  </si>
  <si>
    <t>Pontes aorto-cervicais ou endarterectomias dos troncos supra-aórticos</t>
  </si>
  <si>
    <t>Pontes transcervicais - qualquer tipo</t>
  </si>
  <si>
    <t>Preparo de veia autóloga para remendos vasculares</t>
  </si>
  <si>
    <t>Arterioplastia da femoral profunda (profundoplastia)</t>
  </si>
  <si>
    <t>Reoperação de aorta abdominal</t>
  </si>
  <si>
    <t>Retirada de enxerto infectado em posição não aórtica</t>
  </si>
  <si>
    <t>Revascularização aorto-femoral - unilateral</t>
  </si>
  <si>
    <t>Revascularização arterial de membro superior</t>
  </si>
  <si>
    <t>Tratamento cirúrgico da isquemia cerebral</t>
  </si>
  <si>
    <t>Tratamento cirúrgico de síndrome vértebro basilar</t>
  </si>
  <si>
    <t>Tratamento cirúrgico de tumor carotídeo</t>
  </si>
  <si>
    <t>Tronco celíaco - qualquer técnica</t>
  </si>
  <si>
    <t>Cirurgia de restauração venosa com pontes em cavidades</t>
  </si>
  <si>
    <t>Cirurgia de restauração venosa com pontes nos membros</t>
  </si>
  <si>
    <t>Cura cirúrgica da impotência coeundi venosa</t>
  </si>
  <si>
    <t>Cura cirúrgica de hipertensão portal - qualquer tipo</t>
  </si>
  <si>
    <t>Fulguração de telangiectasias (por grupo)</t>
  </si>
  <si>
    <t>Implante de filtro de veia cava</t>
  </si>
  <si>
    <t>Interrupção cirúrgica veia cava inferior</t>
  </si>
  <si>
    <t>Tratamento cirúrgico de varizes com lipodermatoesclerose ou úlcera (um membro)</t>
  </si>
  <si>
    <t>Trombectomia venosa</t>
  </si>
  <si>
    <t>Valvuloplastia ou interposição de segmento valvulado venoso</t>
  </si>
  <si>
    <t>Varizes - tratamento cirúrgico de dois membros</t>
  </si>
  <si>
    <t>Varizes - tratamento cirúrgico de um membro</t>
  </si>
  <si>
    <t>Varizes - ressecção de colaterais com anestesia local em consultório / ambulatório</t>
  </si>
  <si>
    <t>Fístula aorto-cava, reno-cava ou ílio-ilíaca</t>
  </si>
  <si>
    <t>Fístula arteriovenosa - com enxerto</t>
  </si>
  <si>
    <t>Fístula arteriovenosa cervical ou cefálica extracraniana</t>
  </si>
  <si>
    <t>Fístula arteriovenosa congênita - reintervenção</t>
  </si>
  <si>
    <t>Fístula arteriovenosa congênita - correção cirúrgica radical</t>
  </si>
  <si>
    <t>Fístula arteriovenosa congênita para redução de fluxo</t>
  </si>
  <si>
    <t>Fístula arteriovenosa direta</t>
  </si>
  <si>
    <t>Fístula arteriovenosa dos grandes vasos intratorácicos</t>
  </si>
  <si>
    <t>Fístula arteriovenosa dos membros</t>
  </si>
  <si>
    <t>Tromboembolectomia de fístula arteriovenosa</t>
  </si>
  <si>
    <t>Hemodiálise contínua (12h)</t>
  </si>
  <si>
    <t>Hemodiálise crônica (por sessão)</t>
  </si>
  <si>
    <t>Hemodepuração de casos agudos (sessão hemodiálise, hemofiltração, hemodiafiltração isolada, plasmaferese ou hemoperfusão) - até 4 horas ou fração</t>
  </si>
  <si>
    <t>Hemodepuração de casos agudos (sessão hemodiálise, hemofiltração, hemodiafiltração isolada, plasmaferese ou hemoperfusão) - até 12 horas</t>
  </si>
  <si>
    <t>Hemodialfiltração online (HDF-OL)</t>
  </si>
  <si>
    <t>Aneurisma roto ou trombosado de aorta abdominal abaixo da artéria renal</t>
  </si>
  <si>
    <t>Aneurismas rotos ou trombosados - outros</t>
  </si>
  <si>
    <t>Aneurismas rotos ou trombosados de aorta abdominal acima da artéria renal</t>
  </si>
  <si>
    <t>Aneurismas rotos ou trombosados de artérias viscerais</t>
  </si>
  <si>
    <t>Aneurismas rotos ou trombosados de axilar, femoral, poplítea</t>
  </si>
  <si>
    <t>Aneurismas rotos ou trombosados de carótida, subclávia, ilíaca</t>
  </si>
  <si>
    <t>Aneurismas rotos ou trombosados torácicos ou tóraco-abdominais</t>
  </si>
  <si>
    <t>Embolectomia ou tromboembolectomia arterial</t>
  </si>
  <si>
    <t>Exploração vascular em traumas de outros segmentos</t>
  </si>
  <si>
    <t>Exploração vascular em traumas torácicos e abdominais</t>
  </si>
  <si>
    <t>Lesões vasculares cervicais e cérvico-torácicas</t>
  </si>
  <si>
    <t>Lesões vasculares de membro inferior ou superior - unilateral</t>
  </si>
  <si>
    <t>Lesões vasculares intra-abdominais</t>
  </si>
  <si>
    <t>Lesões vasculares traumáticas intratorácicas</t>
  </si>
  <si>
    <t>Avaliação fisiológica da gravidade de obstruções (cateter ou guia)</t>
  </si>
  <si>
    <t>Biópsia endomiocárdica</t>
  </si>
  <si>
    <t>Cateterismo cardíaco D e/ou E com ou sem cinecoronariografia / cineangiografia com avaliação de reatividade vascular pulmonar ou teste de sobrecarga hemodinânica</t>
  </si>
  <si>
    <t>Cateterismo cardíaco D e/ou E com estudo cineangiográfico e de revascularização cirúrgica do miocárdio</t>
  </si>
  <si>
    <t>Cateterismo cardíaco direito com estudo angiográfico da artéria pulmonar</t>
  </si>
  <si>
    <t>Cateterismo cardíaco E e/ou D com cineangiocoronariografia e ventriculografia</t>
  </si>
  <si>
    <t>Cateterismo cardíaco E e/ou D com cineangiocoronariografia, ventriculografia e estudo angiográfico da aorta e/ou ramos tóraco-abdominais e/ou membros</t>
  </si>
  <si>
    <t>Cateterismo E e estudo cineangiográfico da aorta e/ou seus ramos</t>
  </si>
  <si>
    <t>Cateterização cardíaca E por via transeptal</t>
  </si>
  <si>
    <t>Estudo hemodinâmico das cardiopatias congênitas estruturalmente complexas (menos: CIA, CIV, PCA, Co, AO, estenose aórtica e pulmonar isoladas)</t>
  </si>
  <si>
    <t>Estudo hemodinâmico de cardiopatias congênitas e/ou valvopatias com ou sem cinecoronariografia ou oximetria</t>
  </si>
  <si>
    <t>Estudo ultrassonográfico intravascular</t>
  </si>
  <si>
    <t>Mapeamento de feixes anômalos e focos ectópicos por eletrofisiologia intracavitária, com provas</t>
  </si>
  <si>
    <t>Mapeamento Eletrofisiológico Cardíaco Convencional</t>
  </si>
  <si>
    <t>Ablação de circuito arritmogênico por cateter de radiofrequência</t>
  </si>
  <si>
    <t>Angioplastia transluminal da aorta ou ramos ou da artéria pulmonar e ramos (por vaso)</t>
  </si>
  <si>
    <t>Angioplastia transluminal percutânea de múltiplos vasos, com implante de stent</t>
  </si>
  <si>
    <t>Angioplastia transluminal percutânea por balão (1 vaso)</t>
  </si>
  <si>
    <t>Atriosseptostomia por balão</t>
  </si>
  <si>
    <t>Atriosseptostomia por lâmina</t>
  </si>
  <si>
    <t>Emboloterapia</t>
  </si>
  <si>
    <t>Colocação de cateter intracavitário para monitorização hemodinâmica</t>
  </si>
  <si>
    <t>Implante de prótese intravascular na aorta/pulmonar ou ramos com ou sem angioplastia</t>
  </si>
  <si>
    <t>Implante de stent coronário com ou sem angioplastia por balão concomitante (1 vaso)</t>
  </si>
  <si>
    <t>Infusão seletiva intravascular de enzimas trombolíticas</t>
  </si>
  <si>
    <t>Oclusão percutânea de "shunts" intracardíacos</t>
  </si>
  <si>
    <t>Oclusão percutânea de fístula e/ou conexões sistêmico pulmonares</t>
  </si>
  <si>
    <t>Oclusão percutânea do canal arterial</t>
  </si>
  <si>
    <t>Recanalização arterial no IAM - angioplastia primária - com implante de stent com ou sem suporte circulatório (balão intra-órtico)</t>
  </si>
  <si>
    <t>Recanalização mecânica do IAM (angioplastia primária com balão)</t>
  </si>
  <si>
    <t>Retirada percutânea de corpos estranhos vasculares</t>
  </si>
  <si>
    <t>Tratamento percutâneo do aneurisma/dissecção da aorta</t>
  </si>
  <si>
    <t>Valvoplastia percutânea por via arterial ou venosa</t>
  </si>
  <si>
    <t>Valvoplastia percutânea por via transeptal</t>
  </si>
  <si>
    <t>Angioplastia transluminal percutânea de bifurcação e de tronco com implante de stent</t>
  </si>
  <si>
    <t>Aterectomia rotacional, direcional ou extracional, com ou sem angioplastia por balão, com ou sem implante de stent</t>
  </si>
  <si>
    <t>Procedimento terapêutico nas cardiopatias congênitas, exceto atriosseptostomia</t>
  </si>
  <si>
    <t>Implante transcateter de prótese valvar aórtica (TAVI)</t>
  </si>
  <si>
    <t>Angioplastia transluminal percutânea por balão para tratamento de oclusão coronária crônica com ou sem stent</t>
  </si>
  <si>
    <t>Implante de cateter venoso central por punção, para NPP, QT, Hemodepuração ou para infusão de soros/drogas</t>
  </si>
  <si>
    <t>Instalação de cateter para monitorização hemodinâmica à beira do leito (Swan-Ganz)</t>
  </si>
  <si>
    <t>Instalação de circuito para assistência mecânica circulatória prolongada (toracotomia)</t>
  </si>
  <si>
    <t>Manutenção de circuito para assistência mecânica circulatória prolongada - período de 6 horas</t>
  </si>
  <si>
    <t>Dissecção de vaso umbilical com colocação de cateter</t>
  </si>
  <si>
    <t>Dissecção de veia em RN ou lactente</t>
  </si>
  <si>
    <t>Dissecção de veia com colocação cateter venoso</t>
  </si>
  <si>
    <t>Implante cirúrgico de cateter de longa permanência para NPP, QT ou para Hemodepuração</t>
  </si>
  <si>
    <t>Retirada cirúrgica de cateter de longa permanência para NPP, QT ou para Hemodepuração</t>
  </si>
  <si>
    <t>Confecção de fístula AV para hemodiálise</t>
  </si>
  <si>
    <t>Retirada/desativação de fístula AV para hemodiálise</t>
  </si>
  <si>
    <t>Anastomose linfovenosa</t>
  </si>
  <si>
    <t>Doenca de Hodgkin - estadiamento cirúrgico</t>
  </si>
  <si>
    <t>Linfadenectomia inguinal ou ilíaca</t>
  </si>
  <si>
    <t>Linfadenectomia cervical</t>
  </si>
  <si>
    <t>Linfadenectomia pélvica</t>
  </si>
  <si>
    <t>Linfadenectomia retroperitoneal</t>
  </si>
  <si>
    <t>Linfangioplastia</t>
  </si>
  <si>
    <t>Linfedema - ressecção total</t>
  </si>
  <si>
    <t>Linfedema genital - ressecção</t>
  </si>
  <si>
    <t>Marsupialização de linfocele</t>
  </si>
  <si>
    <t>Punção biópsia ganglionar</t>
  </si>
  <si>
    <t>Linfedema - ressecção parcial</t>
  </si>
  <si>
    <t>Linfadenectomia pélvica laparoscópica</t>
  </si>
  <si>
    <t>Linfadenectomia retroperitoneal laparoscópica</t>
  </si>
  <si>
    <t>Marsupialização laparoscópica de linfocele</t>
  </si>
  <si>
    <t>Correção cirúrgica das arritmias</t>
  </si>
  <si>
    <t>Drenagem do pericárdio</t>
  </si>
  <si>
    <t>Pericardiocentese</t>
  </si>
  <si>
    <t>Pericardiotomia / Pericardiectomia</t>
  </si>
  <si>
    <t>Drenagem do pericárdio por vídeo</t>
  </si>
  <si>
    <t>Pericardiotomia / Pericardiectomia por vídeo</t>
  </si>
  <si>
    <t>Hipotermia profunda com ou sem parada circulatória total</t>
  </si>
  <si>
    <t>Biópsia do miocárdio</t>
  </si>
  <si>
    <t>Cardiotomia (ferimento, corpo estranho, exploração)</t>
  </si>
  <si>
    <t>Retirada de tumores intracardíacos</t>
  </si>
  <si>
    <t>Estudo eletrofisiológico cardíaco com ou sem sensibilização farmacológica</t>
  </si>
  <si>
    <t>Mapeamento de gatilhos ou substratos arritmogênicos por técnica eletrofisiológica com ou sem provas farmacológicas</t>
  </si>
  <si>
    <t>Mapeamento eletroanatômico tridimensional</t>
  </si>
  <si>
    <t>Punção do saco pericárdico com introdução de cateter multipolar no espaço pericárdico</t>
  </si>
  <si>
    <t xml:space="preserve">Punção transeptal com introdução de cateter multipolar nas câmaras esquerdas e/ou veias pulmonares </t>
  </si>
  <si>
    <t>Ablação percutânea por cateter para tratamento de arritmias cardíacas por energia de radiofrequência ou crioablação</t>
  </si>
  <si>
    <t>Ablação percutânea por cateter para tratamento de arritmias cardíacas complexas (fibrilação atrial, taquicardia ventricular com modificação de cicatriz, taquicardias atriais macrorrentrantes com modificação de cicatriz), por energia de radiofrequência ou crioablação</t>
  </si>
  <si>
    <t>Atresia de esôfago com fístula traqueal - tratamento cirúrgico</t>
  </si>
  <si>
    <t>Atresia de esôfago sem fístula (dupla estomia) - tratamento cirúrgico</t>
  </si>
  <si>
    <t>Autotransplante com microcirurgia</t>
  </si>
  <si>
    <t>Esofagectomia distal com toracotomia</t>
  </si>
  <si>
    <t>Esofagectomia distal sem toracotomia</t>
  </si>
  <si>
    <t>Esofagoplastia (coloplastia)</t>
  </si>
  <si>
    <t>Esofagoplastia (gastroplastia)</t>
  </si>
  <si>
    <t>Estenose de esôfago - tratamento cirúrgico via torácica</t>
  </si>
  <si>
    <t>Faringo-laringo-esofagectomia total com ou sem toracotomia</t>
  </si>
  <si>
    <t>Fístula tráqueo esofágica - tratamento cirúrgico via cervical</t>
  </si>
  <si>
    <t>Fístula tráqueo esofágica - tratamento cirúrgico via torácica</t>
  </si>
  <si>
    <t>Reintervenção sobre a transição esôfago gástrica</t>
  </si>
  <si>
    <t>Ressecção do esôfago cervical e/ou torácico e transplante com microcirurgia</t>
  </si>
  <si>
    <t>Substituição esofágica - cólon ou tubo gástrico</t>
  </si>
  <si>
    <t>Tratamento cirúrgico das varizes esofágicas</t>
  </si>
  <si>
    <t>Tratamento cirúrgico conservador do megaesofago</t>
  </si>
  <si>
    <t>Tunelização esofágica</t>
  </si>
  <si>
    <t>Esofagorrafia cervical</t>
  </si>
  <si>
    <t>Esofagorrafia torácica</t>
  </si>
  <si>
    <t>Esofagostomia</t>
  </si>
  <si>
    <t>Tratamento cirúrgico do divertículo esofágico</t>
  </si>
  <si>
    <t>Tratamento cirúrgico do divertículo faringoesofágico</t>
  </si>
  <si>
    <t>Esofagectomia subtotal com linfadenectomia com ou sem toracotomia</t>
  </si>
  <si>
    <t>Refluxo gastroesofágico - tratamento cirúrgico (Hérnia de hiato)</t>
  </si>
  <si>
    <t>Reconstrução do esôfago cervical e torácico com transplante segmentar de intestino</t>
  </si>
  <si>
    <t>Reconstrução do esôfago cervical ou torácico, com transplante de intestino</t>
  </si>
  <si>
    <t>Dissecção do esôfago torácico (qualquer técnica)</t>
  </si>
  <si>
    <t>Reintervenção sobre a transição esôfago gástrica por videolaparoscopia</t>
  </si>
  <si>
    <t>Tratamento cirúrgico conservador do megaesofago por videolaparoscopia</t>
  </si>
  <si>
    <t>Esofagorrafia torácica por videotoracoscopia</t>
  </si>
  <si>
    <t>Refluxo gastroesofágico - tratamento cirúrgico (Hérnia de hiato) por videolaparoscopia</t>
  </si>
  <si>
    <t>Colocação de banda gástrica</t>
  </si>
  <si>
    <t>Conversão de anastomose gastrojejunal (qualquer técnica)</t>
  </si>
  <si>
    <t>Degastrogastrectomia com vagotomia</t>
  </si>
  <si>
    <t>Degastrogastrectomia sem vagotomia</t>
  </si>
  <si>
    <t>Gastrostomia confecção / fechamento</t>
  </si>
  <si>
    <t>Gastrectomia parcial com linfadenectomia</t>
  </si>
  <si>
    <t>Gastrectomia parcial com vagotomia</t>
  </si>
  <si>
    <t>Gastrectomia parcial sem vagotomia</t>
  </si>
  <si>
    <t>Gastrectomia polar superior com reconstrução jejunal com toracotomia</t>
  </si>
  <si>
    <t>Gastrectomia polar superior com reconstrução jejunal sem toracotomia</t>
  </si>
  <si>
    <t>Gastrectomia total com linfadenectomia</t>
  </si>
  <si>
    <t>Gastrectomia total via abdominal</t>
  </si>
  <si>
    <t>Gastroenteroanastomose</t>
  </si>
  <si>
    <t>Gastrorrafia</t>
  </si>
  <si>
    <t>Gastrotomia com sutura de varizes</t>
  </si>
  <si>
    <t>Gastrotomia para retirada de CE ou lesão isolada</t>
  </si>
  <si>
    <t>Gastrotomia para qualquer finalidade</t>
  </si>
  <si>
    <t>Membrana antral - tratamento cirúrgico</t>
  </si>
  <si>
    <t>Piloroplastia</t>
  </si>
  <si>
    <t>Gastroplastia para obesidade mórbida - qualquer técnica</t>
  </si>
  <si>
    <t>Tratamento cirúrgico das varizes gástricas</t>
  </si>
  <si>
    <t>Vagotomia com operação de drenagem</t>
  </si>
  <si>
    <t>Vagotomia gástrica proximal ou superseletiva com duodenoplastia (operação de drenagem)</t>
  </si>
  <si>
    <t>Vagotomia superseletiva ou vagotomia gástrica proximal</t>
  </si>
  <si>
    <t>Colocação de banda gástrica por videolaparoscopia</t>
  </si>
  <si>
    <t>Gastrectomia parcial com linfadenectomia por videolaparoscopia</t>
  </si>
  <si>
    <t>Gastrectomia parcial com vagotomia por videolaparoscopia</t>
  </si>
  <si>
    <t>Gastrectomia parcial sem vagotomia por videolaparoscopia</t>
  </si>
  <si>
    <t>Gastrectomia total com linfadenectomia por videolaparoscopia</t>
  </si>
  <si>
    <t>Gastrectomia total via abdominal por videolaparoscopia</t>
  </si>
  <si>
    <t>Piloroplastia por videolaparoscopia</t>
  </si>
  <si>
    <t>Gastroplastia para obesidade mórbida por videolaparoscopia</t>
  </si>
  <si>
    <t>Vagotomia superseletiva ou vagotomia gástrica proximal por videolaparoscopia</t>
  </si>
  <si>
    <t>Amputação abdômino-perineal do reto (completa)</t>
  </si>
  <si>
    <t>Amputação do reto por procidência</t>
  </si>
  <si>
    <t>Anomalia anorretal - correção via sagital posterior</t>
  </si>
  <si>
    <t>Anomalia anorretal - tratamento cirúrgico via abdômino-perineal</t>
  </si>
  <si>
    <t>Anomalia anorretal - tratamento cirúrgico via perineal</t>
  </si>
  <si>
    <t>Anorretomiomectomia</t>
  </si>
  <si>
    <t>Apendicectomia</t>
  </si>
  <si>
    <t>Apple-Peel - tratamento cirúrgico</t>
  </si>
  <si>
    <t>Atresia de cólon - tratamento cirúrgico</t>
  </si>
  <si>
    <t>Atresia de duodeno - tratamento cirúrgico</t>
  </si>
  <si>
    <t>Atresia jejunal distal ou ileal - tratamento cirúrgico</t>
  </si>
  <si>
    <t>Atresia jejunal proximal - tratamento cirúrgico</t>
  </si>
  <si>
    <t>Cirurgia de abaixamento (qualquer técnica)</t>
  </si>
  <si>
    <t>Cirurgia de acesso posterior</t>
  </si>
  <si>
    <t>Cisto mesentérico - tratamento cirúrgico</t>
  </si>
  <si>
    <t>Colectomia parcial com colostomia</t>
  </si>
  <si>
    <t>Colectomia parcial sem colostomia</t>
  </si>
  <si>
    <t>Colectomia total com íleo-reto-anastomose</t>
  </si>
  <si>
    <t>Colectomia total com ileostomia</t>
  </si>
  <si>
    <t>Colocação de sonda enteral</t>
  </si>
  <si>
    <t>Colostomia ou enterostomia</t>
  </si>
  <si>
    <t>Colotomia e colorrafia</t>
  </si>
  <si>
    <t>Distorção de volvo por laparotomia</t>
  </si>
  <si>
    <t>Distorção de volvo por via endoscópica</t>
  </si>
  <si>
    <t>Divertículo de Meckel - exérese</t>
  </si>
  <si>
    <t>Duplicação do tubo digestivo - tratamento cirúrgico</t>
  </si>
  <si>
    <t>Enterectomia segmentar</t>
  </si>
  <si>
    <t>Entero-anastomose (qualquer segmento)</t>
  </si>
  <si>
    <t>Enterocolite necrotizante - tratamento cirúrgico</t>
  </si>
  <si>
    <t>Enteropexia (qualquer segmento)</t>
  </si>
  <si>
    <t>Enterotomia e/ou enterorrafia de qualquer segmento (por sutura ou ressecção)</t>
  </si>
  <si>
    <t>Esporão retal - ressecção</t>
  </si>
  <si>
    <t>Esvaziamento pélvico anterior ou posterior - procedimento cirúrgico</t>
  </si>
  <si>
    <t>Esvaziamento pélvico total - procedimento cirurgico</t>
  </si>
  <si>
    <t>Fecaloma - remoção manual</t>
  </si>
  <si>
    <t>Fechamento de colostomia ou enterostomia</t>
  </si>
  <si>
    <t>Fixação do reto por via abdominal</t>
  </si>
  <si>
    <t>Íleo meconial - tratamento cirúrgico</t>
  </si>
  <si>
    <t>Invaginação intestinal - ressecção</t>
  </si>
  <si>
    <t>Invaginação intestinal sem ressecção - tratamento cirúrgico</t>
  </si>
  <si>
    <t>Má-rotação intestinal - tratamento cirúrgico</t>
  </si>
  <si>
    <t>Megacólon congênito - tratamento cirúrgico</t>
  </si>
  <si>
    <t>Membrana duodenal - tratamento cirúrgico</t>
  </si>
  <si>
    <t>Pâncreas anular - tratamento cirúrgico</t>
  </si>
  <si>
    <t>Perfuração duodenal ou delgado - tratamento cirúrgico</t>
  </si>
  <si>
    <t>Piloromiotomia</t>
  </si>
  <si>
    <t>Procidência do reto - redução manual</t>
  </si>
  <si>
    <t>Proctocolectomia total</t>
  </si>
  <si>
    <t>Proctocolectomia total com reservatório ileal</t>
  </si>
  <si>
    <t>Ressecção total de intestino delgado</t>
  </si>
  <si>
    <t>Retossigmoidectomia abdominal</t>
  </si>
  <si>
    <t>Tumor anorretal - ressecção anorretal, tratamento cirúrgico</t>
  </si>
  <si>
    <t>Amputação abdômino-perineal do reto (completa) por videolaparoscopia</t>
  </si>
  <si>
    <t>Apendicectomia por videolaparoscopia</t>
  </si>
  <si>
    <t>Cirurgia de abaixamento por videolaparoscopia</t>
  </si>
  <si>
    <t>Cisto mesentérico - tratamento cirúrgico por videolaparoscopia</t>
  </si>
  <si>
    <t>Colectomia parcial com colostomia por videolaparoscopia</t>
  </si>
  <si>
    <t>Colectomia parcial sem colostomia por videolaparoscopia</t>
  </si>
  <si>
    <t>Colectomia total com íleo-reto-anastomose por videolaparoscopia</t>
  </si>
  <si>
    <t>Colectomia total com ileostomia por videolaparoscopia</t>
  </si>
  <si>
    <t>Distorção de volvo por videolaparoscopia</t>
  </si>
  <si>
    <t>Divertículo de Meckel - exérese por videolaparoscopia</t>
  </si>
  <si>
    <t>Enterectomia segmentar por videolaparoscopia</t>
  </si>
  <si>
    <t>Entero-anastomose (qualque segmento) por videolaparoscopia</t>
  </si>
  <si>
    <t>Enteropexia (qualquer segmento) por videolaparoscopia</t>
  </si>
  <si>
    <t>Esvaziamento pélvico anterior ou posterior por videolaparoscopia</t>
  </si>
  <si>
    <t>Esvaziamento pélvico total por videolaparoscopia</t>
  </si>
  <si>
    <t>Fixação do reto por via abdominal por videolaparoscopia</t>
  </si>
  <si>
    <t>Proctocolectomia total com reservatório ileal por videolaparoscopia</t>
  </si>
  <si>
    <t>Proctocolectomia total por videolaparoscopia</t>
  </si>
  <si>
    <t>Retossigmoidectomia abdominal por videolaparoscopia</t>
  </si>
  <si>
    <t>Abscesso anorretal - drenagem</t>
  </si>
  <si>
    <t>Abscesso isquio-retal - drenagem</t>
  </si>
  <si>
    <t>Cerclagem anal</t>
  </si>
  <si>
    <t>Corpo estranho do reto - retirada</t>
  </si>
  <si>
    <t>Criptectomia (única ou múltipla)</t>
  </si>
  <si>
    <t>Dilatação digital ou instrumental do ânus e/ou do reto</t>
  </si>
  <si>
    <t>Esfincteroplastia anal (qualquer técnica)</t>
  </si>
  <si>
    <t>Estenose anal - tratamento cirúrgico (qualquer técnica)</t>
  </si>
  <si>
    <t>Excisão de plicoma</t>
  </si>
  <si>
    <t>Fissurectomia com ou sem esfincterotomia</t>
  </si>
  <si>
    <t>Fístula reto-vaginal e fístula anal em ferradura - tratamento cirúrgico via perineal</t>
  </si>
  <si>
    <t>Fistulectomia anal em dois tempos</t>
  </si>
  <si>
    <t>Fistulectomia anal em ferradura</t>
  </si>
  <si>
    <t>Fistulectomia anal em um tempo</t>
  </si>
  <si>
    <t>Fistulectomia anorretal com abaixamento mucoso</t>
  </si>
  <si>
    <t>Fistulectomia perineal</t>
  </si>
  <si>
    <t>Hemorróidas - ligadura elástica (por sessão)</t>
  </si>
  <si>
    <t>Hemorróidas - tratamento esclerosante (por sessão)</t>
  </si>
  <si>
    <t>Hemorroidectomia aberta ou fechada, com ou sem esfincterotomia, sem grampeador</t>
  </si>
  <si>
    <t>Laceração anorretal - tratamento cirúrgico por via perineal</t>
  </si>
  <si>
    <t>Lesão anal - eletrocauterização</t>
  </si>
  <si>
    <t>Papilectomia (única ou múltipla)</t>
  </si>
  <si>
    <t>Pólipo retal - ressecção endoanal</t>
  </si>
  <si>
    <t>Prolapso retal - esclerose (por sessão)</t>
  </si>
  <si>
    <t>Prolapso retal - tratamento cirúrgico perineal</t>
  </si>
  <si>
    <t>Reconstituição de esfincter anal por plástica muscular (qualquer técnica)</t>
  </si>
  <si>
    <t>Reconstrução total anoperineal</t>
  </si>
  <si>
    <t>Tratamento cirúrgico de retocele (colpoperineoplastia posterior)</t>
  </si>
  <si>
    <t>Trombose hemorroidária - exérese</t>
  </si>
  <si>
    <t>Prurido anal - tratamento cirúrgico</t>
  </si>
  <si>
    <t>Esfincterotomia - ânus</t>
  </si>
  <si>
    <t>Abscesso hepático - drenagem cirúrgica (até 3 fragmentos)</t>
  </si>
  <si>
    <t>Alcoolização percutânea dirigida de tumor hepático</t>
  </si>
  <si>
    <t>Anastomose biliodigestiva intra-hepática</t>
  </si>
  <si>
    <t>Atresia de vias biliares - tratamento cirúrgico</t>
  </si>
  <si>
    <t>Biópsia hepática por laparotomia (até 3 fragmentos)</t>
  </si>
  <si>
    <t>Biópsia hepática transparietal (até 3 fragmentos)</t>
  </si>
  <si>
    <t>Laparotomia para implantação cirúrgica de cateter arterial visceral para quimioterapia</t>
  </si>
  <si>
    <t>Cisto de colédoco - tratamento cirúrgico</t>
  </si>
  <si>
    <t>Colecistectomia com colangiografia</t>
  </si>
  <si>
    <t>Colecistectomia com fístula biliodigestiva</t>
  </si>
  <si>
    <t>Colecistectomia sem colangiografia</t>
  </si>
  <si>
    <t>Colecistojejunostomia</t>
  </si>
  <si>
    <t>Colecistostomia</t>
  </si>
  <si>
    <t>Colédoco ou hepático-jejunostomia (qualquer técnica)</t>
  </si>
  <si>
    <t>Colédoco ou hepaticoplastia</t>
  </si>
  <si>
    <t>Colédoco-duodenostomia</t>
  </si>
  <si>
    <t>Coledocotomia ou coledocostomia sem colecistectomia</t>
  </si>
  <si>
    <t>Coledocoscopia intra-operatória</t>
  </si>
  <si>
    <t>Derivação porto sistêmica</t>
  </si>
  <si>
    <t>Desconexão ázigos - portal com esplenectomia</t>
  </si>
  <si>
    <t>Desconexão ázigos - portal sem esplenectomia</t>
  </si>
  <si>
    <t>Desvascularização hepática</t>
  </si>
  <si>
    <t>Drenagem biliar trans-hepática</t>
  </si>
  <si>
    <t>Enucleação de metástases hepáticas</t>
  </si>
  <si>
    <t>Enucleação de metástases, por metástase</t>
  </si>
  <si>
    <t>Hepatorrafia</t>
  </si>
  <si>
    <t>Hepatorrafia complexa com lesão de estruturas vasculares biliares</t>
  </si>
  <si>
    <t>Lobectomia hepática direita</t>
  </si>
  <si>
    <t>Lobectomia hepática esquerda</t>
  </si>
  <si>
    <t>Papilotomia transduodenal</t>
  </si>
  <si>
    <t>Punção hepática para drenagem de abscessos</t>
  </si>
  <si>
    <t>Radioablação / termoablação de tumores hepáticos</t>
  </si>
  <si>
    <t>Ressecção de cisto hepático com hepatectomia</t>
  </si>
  <si>
    <t>Ressecção de cisto hepático sem hepatectomia</t>
  </si>
  <si>
    <t>Ressecção de tumor de vesícula ou da via biliar com hepatectomia</t>
  </si>
  <si>
    <t>Ressecção de tumor de vesícula ou da via biliar sem hepatectomia</t>
  </si>
  <si>
    <t>Segmentectomia hepática</t>
  </si>
  <si>
    <t>Sequestrectomia hepática</t>
  </si>
  <si>
    <t>Tratamento cirúrgico de estenose cicatricial das vias biliares</t>
  </si>
  <si>
    <t>Trissegmentectomias</t>
  </si>
  <si>
    <t>Coledocotomia ou coledocostomia com colecistectomia</t>
  </si>
  <si>
    <t>Abscesso hepático - drenagem cirúrgica por videolaparoscopia</t>
  </si>
  <si>
    <t>Colecistectomia com colangiografia por videolaparoscopia</t>
  </si>
  <si>
    <t>Colecistectomia com fístula biliodigestiva por videolaparoscopia</t>
  </si>
  <si>
    <t>Colecistectomia sem colangiografia por videolaparoscopia</t>
  </si>
  <si>
    <t>Colecistojejunostomia por videolaparoscopia</t>
  </si>
  <si>
    <t>Colecistostomia por videolaparoscopia</t>
  </si>
  <si>
    <t>Colédoco ou hepático-jejunostomia por videolaparoscopia</t>
  </si>
  <si>
    <t>Colédoco-duodenostomia por videolaparoscopia</t>
  </si>
  <si>
    <t>Coledocotomia ou coledocostomia com colecistectomia por videolaparoscopia</t>
  </si>
  <si>
    <t>Coledocotomia ou coledocostomia sem colecistectomia por videolaparoscopia</t>
  </si>
  <si>
    <t>Desconexão ázigos - portal com esplenectomia por videolaparoscopia</t>
  </si>
  <si>
    <t>Enucleação de metástase hepáticas por videolaparoscopia</t>
  </si>
  <si>
    <t>Punção hepática para drenagem de abcessos por videolaparoscopia</t>
  </si>
  <si>
    <t>Ressecção de cisto hepático com hepatectomia por videolaparoscopia</t>
  </si>
  <si>
    <t>Ressecção de cisto hepático sem hepatectomia por videolaparoscopia</t>
  </si>
  <si>
    <t>Biópsia hepática por videolaparoscopia</t>
  </si>
  <si>
    <t>Biópsia hepática por laparotomia (acima de 3 fragmentos)</t>
  </si>
  <si>
    <t>Biópsia hepática transparietal (acima de 3 fragmentos)</t>
  </si>
  <si>
    <t>Biópsia de pâncreas por laparotomia</t>
  </si>
  <si>
    <t>Biópsia de pâncreas por punção dirigida</t>
  </si>
  <si>
    <t>Enucleação de tumores pancreáticos</t>
  </si>
  <si>
    <t>Hipoglicemia - tratamento cirúrgico (pancreatotomia parcial ou total)</t>
  </si>
  <si>
    <t>Pancreatectomia corpo caudal com preservação do baço</t>
  </si>
  <si>
    <t>Pancreatectomia parcial ou sequestrectomia</t>
  </si>
  <si>
    <t>Pancreato-duodenectomia com linfadenectomia</t>
  </si>
  <si>
    <t>Pancreato-enterostomia</t>
  </si>
  <si>
    <t>Pancreatorrafia</t>
  </si>
  <si>
    <t>Pseudocisto pâncreas - drenagem externa (qualquer técnica)</t>
  </si>
  <si>
    <t>Pseudocisto pâncreas - drenagem interna (qualquer técnica)</t>
  </si>
  <si>
    <t>Enucleação de tumores pancreáticos por videolaparoscopia</t>
  </si>
  <si>
    <t>Pseudocisto pâncreas - drenagem externa por videolaparoscopia</t>
  </si>
  <si>
    <t>Pseudocisto pâncreas - drenagem interna por videolaparoscopia</t>
  </si>
  <si>
    <t>Biópsia esplênica</t>
  </si>
  <si>
    <t>Esplenectomia parcial</t>
  </si>
  <si>
    <t>Esplenectomia total</t>
  </si>
  <si>
    <t>Esplenorrafia</t>
  </si>
  <si>
    <t>Esplenectomia parcial por videolaparoscopia</t>
  </si>
  <si>
    <t>Esplenectomia total por videolaparoscopia</t>
  </si>
  <si>
    <t>Diálise peritoneal intermitente - agudo ou crônico (por sessão)</t>
  </si>
  <si>
    <t>Diálise peritoneal ambulatorial contínua (CAPD) 9 dias - treinamento</t>
  </si>
  <si>
    <t>Diálise peritoneal ambulatorial contínua (CAPD) por mês/paciente</t>
  </si>
  <si>
    <t>Epiploplastia</t>
  </si>
  <si>
    <t>Implante de cateter peritoneal</t>
  </si>
  <si>
    <t>Instalação de cateter Tenckhoff</t>
  </si>
  <si>
    <t>Retirada de cateter Tenckhoff</t>
  </si>
  <si>
    <t>Abscesso perineal - drenagem cirúrgica</t>
  </si>
  <si>
    <t>Biópsia de parede abdominal</t>
  </si>
  <si>
    <t>Cisto sacro-coccígeo - tratamento cirúrgico</t>
  </si>
  <si>
    <t>Diástase dos retos-abdominais - tratamento cirúrgico</t>
  </si>
  <si>
    <t>Hérnia inguinal encarcerada em RN ou lactente - tratamento cirúrgico</t>
  </si>
  <si>
    <t>Herniorrafia com ressecção intestinal - estrangulada</t>
  </si>
  <si>
    <t>Herniorrafia crural - unilateral</t>
  </si>
  <si>
    <t>Herniorrafia epigástrica</t>
  </si>
  <si>
    <t>Herniorrafia incisional</t>
  </si>
  <si>
    <t>Herniorrafia inguinal - unilateral</t>
  </si>
  <si>
    <t>Herniorrafia inguinal no RN ou lactente</t>
  </si>
  <si>
    <t>Herniorrafia lombar</t>
  </si>
  <si>
    <t>Herniorrafia recidivante</t>
  </si>
  <si>
    <t>Herniorrafia sem ressecção intestinal encarcerada</t>
  </si>
  <si>
    <t>Herniorrafia umbilical</t>
  </si>
  <si>
    <t>Laparotomia exploradora, ou para biópsia, ou para drenagem de abscesso, ou para liberação de bridas em vigência de oclusão</t>
  </si>
  <si>
    <t>Neuroblastoma abdominal - exérese</t>
  </si>
  <si>
    <t>Onfalocele/gastrosquise em 1 tempo ou primeiro tempo ou prótese - tratamento cirúrgico</t>
  </si>
  <si>
    <t>Onfalocele/gastrosquise - segundo tempo - tratamento cirúrgico</t>
  </si>
  <si>
    <t>Paracentese abdominal</t>
  </si>
  <si>
    <t>Reconstrução da parede abdominal com retalho muscular ou miocutâneo</t>
  </si>
  <si>
    <t>Reparação de outras hérnias (inclui herniorrafia muscular)</t>
  </si>
  <si>
    <t>Ressecção de cisto ou fístula de úraco</t>
  </si>
  <si>
    <t>Ressecção de cisto ou fístula ou restos do ducto onfalomesentérico</t>
  </si>
  <si>
    <t>Ressutura da parede abdominal (por deiscência total ou evisceração)</t>
  </si>
  <si>
    <t>Teratoma sacro-coccígeo - exérese</t>
  </si>
  <si>
    <t>Herniorrafia com ressecção intestinal - estrangulada - por videolaparoscopia</t>
  </si>
  <si>
    <t>Herniorrafia crural - unilateral por videolaparoscopia</t>
  </si>
  <si>
    <t>Herniorrafia inguinal - unilateral por videolaparoscopia</t>
  </si>
  <si>
    <t>Herniorrafia recidivante por videolaparoscopia</t>
  </si>
  <si>
    <t>Laparotomia exploradora, ou para biópsia, ou para drenagem de abscesso, ou para liberação de bridas em vigência de oclusão por videolaparoscopia</t>
  </si>
  <si>
    <t>Herniorrafia inguinal em criança - unilateral</t>
  </si>
  <si>
    <t>Abscesso renal ou peri-renal - drenagem cirúrgica</t>
  </si>
  <si>
    <t>Abscesso renal ou peri-renal - drenagem percutânea</t>
  </si>
  <si>
    <t>Adrenalectomia unilateral</t>
  </si>
  <si>
    <t>Angioplastia renal unilateral a céu aberto</t>
  </si>
  <si>
    <t>Angioplastia renal unilateral transluminal</t>
  </si>
  <si>
    <t>Autotransplante renal unilateral</t>
  </si>
  <si>
    <t>Biópsia renal cirúrgica unilateral</t>
  </si>
  <si>
    <t>Cisto renal - escleroterapia percutânea - por cisto</t>
  </si>
  <si>
    <t>Endopielotomia percutânea unilateral</t>
  </si>
  <si>
    <t>Estenose de junção pieloureteral - tratamento cirúrgico</t>
  </si>
  <si>
    <t>Fístula pielo-cutânea - tratamento cirúrgico</t>
  </si>
  <si>
    <t>Lombotomia exploradora</t>
  </si>
  <si>
    <t>Marsupialização de cistos renais unilateral</t>
  </si>
  <si>
    <t>Nefrectomia parcial com ureterectomia</t>
  </si>
  <si>
    <t>Nefrectomia parcial unilateral</t>
  </si>
  <si>
    <t>Nefrectomia parcial unilateral extracorpórea</t>
  </si>
  <si>
    <t>Nefrectomia radical unilateral</t>
  </si>
  <si>
    <t>Nefrectomia total unilateral</t>
  </si>
  <si>
    <t>Nefro ou pieloenterocistostomia unilateral</t>
  </si>
  <si>
    <t>Nefrolitotomia anatrófica unilateral</t>
  </si>
  <si>
    <t>Nefrolitotomia percutânea unilateral</t>
  </si>
  <si>
    <t>Nefrolitotomia simples unilateral</t>
  </si>
  <si>
    <t>Nefrolitotripsia extracorpórea - 1ª sessão</t>
  </si>
  <si>
    <t>Nefrolitotripsia extracorpórea - reaplicações (até 3 meses)</t>
  </si>
  <si>
    <t>Nefrolitotripsia percutânea (pneumática ou pneumático-balística – MEC; eletrohidráulica -  E.H.; OU ultrassom - U.S.)</t>
  </si>
  <si>
    <t>Nefropexia unilateral</t>
  </si>
  <si>
    <t>Nefrorrafia (trauma) unilateral</t>
  </si>
  <si>
    <t>Nefrostomia a céu aberto unilateral</t>
  </si>
  <si>
    <t>Nefrostomia percutânea unilateral</t>
  </si>
  <si>
    <t>Nefroureterectomia com ressecção vesical unilateral</t>
  </si>
  <si>
    <t>Pielolitotomia com nefrolitotomia anatrófica unilateral</t>
  </si>
  <si>
    <t>Pielolitotomia com nefrolitotomia simples unilateral</t>
  </si>
  <si>
    <t>Pielolitotomia unilateral</t>
  </si>
  <si>
    <t>Pieloplastia</t>
  </si>
  <si>
    <t>Pielostomia unilateral</t>
  </si>
  <si>
    <t>Pielotomia exploradora unilateral</t>
  </si>
  <si>
    <t>Punção aspirativa renal para diagnóstico de rejeição (ato médico)</t>
  </si>
  <si>
    <t>Punção biópsia renal percutânea</t>
  </si>
  <si>
    <t>Revascularização renal - qualquer técnica</t>
  </si>
  <si>
    <t>Sinfisiotomia (rim em ferradura)</t>
  </si>
  <si>
    <t>Transuretero anastomose</t>
  </si>
  <si>
    <t>Tratamento cirúrgico da fístula pielo-intestinal</t>
  </si>
  <si>
    <t>Tumor renal - enucleação unilateral</t>
  </si>
  <si>
    <t>Tumor Wilms - tratamento cirúrgico</t>
  </si>
  <si>
    <t>Tumores retro-peritoneais malignos unilaterais - exérese</t>
  </si>
  <si>
    <t>Adrenalectomia laparoscópica unilateral</t>
  </si>
  <si>
    <t>Nefropexia laparoscópica unilateral</t>
  </si>
  <si>
    <t>Pieloplastia laparoscópica unilateral</t>
  </si>
  <si>
    <t>Pielolitotomia laparoscópica unilateral</t>
  </si>
  <si>
    <t>Nefroureterectomia com ressecção vesical laparoscópica unilateral</t>
  </si>
  <si>
    <t>Nefrectomia radical laparoscópica unilateral</t>
  </si>
  <si>
    <t>Nefrectomia parcial laparoscópica unilateral</t>
  </si>
  <si>
    <t>Nefrolitotripsia percutânea unilateral a laser</t>
  </si>
  <si>
    <t>Nefrectomia total unilateral por videolaparoscopia</t>
  </si>
  <si>
    <t>Pieloplastia na criança</t>
  </si>
  <si>
    <t>Pieloplastia laparoscópica unilateral na criança</t>
  </si>
  <si>
    <t>Biópsia cirúrgica de ureter unilateral</t>
  </si>
  <si>
    <t>Biópsia endoscópica de ureter unilateral</t>
  </si>
  <si>
    <t>Cateterismo ureteral unilateral</t>
  </si>
  <si>
    <t>Colocação cirúrgica de duplo J unilateral</t>
  </si>
  <si>
    <t>Colocação cistoscópica de duplo J unilateral</t>
  </si>
  <si>
    <t>Colocação nefroscópica de duplo J unilateral</t>
  </si>
  <si>
    <t>Colocação ureteroscópica de duplo J unilateral</t>
  </si>
  <si>
    <t>Dilatação endoscópica unilateral</t>
  </si>
  <si>
    <t>Duplicação pieloureteral - tratamento cirúrgico - unilateral</t>
  </si>
  <si>
    <t>Fístula uretero-cutânea unilateral (tratamento cirúrgico)</t>
  </si>
  <si>
    <t>Fístula uretero-intestinal unilateral (tratamento cirúrgico)</t>
  </si>
  <si>
    <t>Fístula uretero-vaginal unilateral (tratamento cirúrgico)</t>
  </si>
  <si>
    <t>Meatotomia endoscópica unilateral</t>
  </si>
  <si>
    <t>Reimplante ureterointestinal uni ou bilateral</t>
  </si>
  <si>
    <t>Reimplante ureteral por via extra ou intravesical unilateral</t>
  </si>
  <si>
    <t>Reimplante uretero-vesical unilateral - via combinada</t>
  </si>
  <si>
    <t>Retirada endoscópica de cálculo de ureter unilateral</t>
  </si>
  <si>
    <t>Transureterostomia</t>
  </si>
  <si>
    <t>Ureterectomia unilateral</t>
  </si>
  <si>
    <t>Ureterocele unilateral - ressecção a céu aberto</t>
  </si>
  <si>
    <t>Ureteroceles - tratamento endoscópico - unilateral</t>
  </si>
  <si>
    <t>Ureteroileocistostomia unilateral</t>
  </si>
  <si>
    <t>Ureteroileostomia cutânea unilateral</t>
  </si>
  <si>
    <t>Ureterólise unilateral</t>
  </si>
  <si>
    <t>Ureterolitotomia unilateral</t>
  </si>
  <si>
    <t>Ureterolitotripsia extracorpórea - 1ª sessão</t>
  </si>
  <si>
    <t>Ureterolitotripsia extracorpórea - reaplicações (até 3 meses)</t>
  </si>
  <si>
    <t>Ureteroplastia unilateral</t>
  </si>
  <si>
    <t>Ureterorrenolitotomia unilateral</t>
  </si>
  <si>
    <t>Ureterorrenolitotripsia flexível a laser unilateral</t>
  </si>
  <si>
    <t>Ureterorrenolitotripsia rígida unilateral</t>
  </si>
  <si>
    <t>Ureterossigmoidoplastia unilateral</t>
  </si>
  <si>
    <t>Ureterossigmoidostomia unilateral</t>
  </si>
  <si>
    <t>Ureterostomia cutânea unilateral</t>
  </si>
  <si>
    <t>Ureterotomia interna percutânea unilateral</t>
  </si>
  <si>
    <t>Ureterotomia interna ureteroscópica flexível unilateral</t>
  </si>
  <si>
    <t>Ureterotomia interna ureteroscópica rígida unilateral</t>
  </si>
  <si>
    <t>Ureteroureterocistoneostomia</t>
  </si>
  <si>
    <t>Ureteroureterostomia unilateral</t>
  </si>
  <si>
    <t>Ureteroureterostomia laparoscópica unilateral</t>
  </si>
  <si>
    <t>Correção laparoscópica de refluxo vesico-ureteral unilateral</t>
  </si>
  <si>
    <t>Reimplante uretero-vesical laparoscópico unilateral</t>
  </si>
  <si>
    <t>Reimplante ureterointestinal laparoscópico unilateral</t>
  </si>
  <si>
    <t>Ureterorrenolitotripsia rígida unilateral a laser</t>
  </si>
  <si>
    <t>Refluxo vésico-ureteral - tratamento endoscópico - unilateral</t>
  </si>
  <si>
    <t>Ampliação vesical</t>
  </si>
  <si>
    <t>Bexiga psóica - tratamento cirúrgico</t>
  </si>
  <si>
    <t>Biópsia endoscópica de bexiga (inclui cistoscopia)</t>
  </si>
  <si>
    <t>Biópsia vesical a céu aberto</t>
  </si>
  <si>
    <t>Cálculo vesical - extração endoscópica</t>
  </si>
  <si>
    <t>Cistectomia parcial</t>
  </si>
  <si>
    <t>Cistectomia radical (inclui próstata ou útero)</t>
  </si>
  <si>
    <t>Cistectomia total</t>
  </si>
  <si>
    <t>Cistolitotomia</t>
  </si>
  <si>
    <t>Cistolitotripsia extracorpórea - 1ª sessão</t>
  </si>
  <si>
    <t>Cistolitotripsia extracorpórea - reaplicações (até 3 meses)</t>
  </si>
  <si>
    <t>Cistolitotripsia percutânea (U.S., E.H., E.C.)</t>
  </si>
  <si>
    <t>Cistolitotripsia transuretral (U.S., E.H., E.C.)</t>
  </si>
  <si>
    <t>Cistoplastia redutora</t>
  </si>
  <si>
    <t>Cistorrafia (trauma)</t>
  </si>
  <si>
    <t>Cistostomia cirúrgica</t>
  </si>
  <si>
    <t>Cistostomia com procedimento endoscópico</t>
  </si>
  <si>
    <t>Cistostomia por punção com trocater</t>
  </si>
  <si>
    <t>Colo de divertículo - ressecção endoscópica</t>
  </si>
  <si>
    <t>Colo vesical - ressecção endoscópica</t>
  </si>
  <si>
    <t>Corpo estranho - extração cirúrgica</t>
  </si>
  <si>
    <t>Corpo estranho - extração endoscópica</t>
  </si>
  <si>
    <t>Diverticulectomia vesical</t>
  </si>
  <si>
    <t>Enterocistoplastia (ampliação vesical)</t>
  </si>
  <si>
    <t>Extrofia em cloaca - tratamento cirúrgico</t>
  </si>
  <si>
    <t>Extrofia vesical - tratamento cirúrgico</t>
  </si>
  <si>
    <t>Fístula vésico-cutânea - tratamento cirúrgico</t>
  </si>
  <si>
    <t>Fístula vésico-entérica - tratamento cirúrgico</t>
  </si>
  <si>
    <t>Fístula vésico-retal - tratamento cirúrgico</t>
  </si>
  <si>
    <t>Fístula vésico-uterina - tratamento cirúrgico</t>
  </si>
  <si>
    <t>Fístula vésico-vaginal - tratamento cirúrgico</t>
  </si>
  <si>
    <t>Incontinência urinária - "sling" vaginal ou abdominal</t>
  </si>
  <si>
    <t>Incontinência urinária - suspensão endoscópica de colo</t>
  </si>
  <si>
    <t>Incontinência urinária - tratamento cirúrgico supra-púbico</t>
  </si>
  <si>
    <t>Incontinência urinária - tratamento endoscópico (injeção)</t>
  </si>
  <si>
    <t>Incontinência urinária com colpoplastia anterior - tratamento cirúrgico (com ou sem uso de prótese)</t>
  </si>
  <si>
    <t>Pólipos vesicais - ressecção cirúrgica</t>
  </si>
  <si>
    <t>Pólipos vesicais - ressecção endoscópica</t>
  </si>
  <si>
    <t>Punção e aspiração vesical</t>
  </si>
  <si>
    <t>Reimplante uretero-vesical à Boari</t>
  </si>
  <si>
    <t>Retenção por coágulo - aspiração vesical</t>
  </si>
  <si>
    <t>Tumor vesical - fotocoagulação a laser</t>
  </si>
  <si>
    <t>Tumor vesical - ressecção endoscópica</t>
  </si>
  <si>
    <t>Vesicostomia cutânea</t>
  </si>
  <si>
    <t>Retirada endoscópica de duplo J</t>
  </si>
  <si>
    <t>Neobexiga cutânea continente</t>
  </si>
  <si>
    <t>Neobexiga retal continente</t>
  </si>
  <si>
    <t>Neobexiga uretral continente</t>
  </si>
  <si>
    <t>Cistectomia parcial laparoscópica</t>
  </si>
  <si>
    <t>Cistectomia radical laparoscópica (inclui próstata ou útero)</t>
  </si>
  <si>
    <t>Cistolitotripsia a laser</t>
  </si>
  <si>
    <t>Tratamento da hiperatividade vesical: injeção intravesical de toxina botulínica</t>
  </si>
  <si>
    <t>Abscesso periuretral - tratamento cirúrgico</t>
  </si>
  <si>
    <t>Biópsia endoscópica de uretra</t>
  </si>
  <si>
    <t>Corpo estranho ou cálculo - extração cirúrgica</t>
  </si>
  <si>
    <t>Corpo estranho ou cálculo - extração endoscópica</t>
  </si>
  <si>
    <t>Divertículo uretral - tratamento cirúrgico</t>
  </si>
  <si>
    <t>Eletrocoagulação endoscópica</t>
  </si>
  <si>
    <t>Esfincterotomia - uretra</t>
  </si>
  <si>
    <t>Fístula uretro-cutânea - correção cirúrgica</t>
  </si>
  <si>
    <t>Fístula uretro-retal - correção cirúrgica</t>
  </si>
  <si>
    <t>Fístula uretro-vaginal - correção cirúrgica</t>
  </si>
  <si>
    <t>Incontinência urinária masculina - tratamento cirúrgico (exclui implante de esfincter artificial)</t>
  </si>
  <si>
    <t>Injeções periuretrais (incluindo uretrocistocopia) por tratamento</t>
  </si>
  <si>
    <t>Meatoplastia (retalho cutâneo)</t>
  </si>
  <si>
    <t>Meatotomia uretral</t>
  </si>
  <si>
    <t>Neouretra proximal (cistouretroplastia)</t>
  </si>
  <si>
    <t>Ressecção de carúncula</t>
  </si>
  <si>
    <t>Ressecção de válvula uretral posterior</t>
  </si>
  <si>
    <t>Tumor uretral - excisão</t>
  </si>
  <si>
    <t>Uretroplastia anterior</t>
  </si>
  <si>
    <t>Uretroplastia posterior</t>
  </si>
  <si>
    <t>Uretrostomia</t>
  </si>
  <si>
    <t>Uretrotomia interna</t>
  </si>
  <si>
    <t>Uretrotomia interna com prótese endouretral</t>
  </si>
  <si>
    <t>Uretrectomia total</t>
  </si>
  <si>
    <t>Incontinência urinária masculina - "sling"</t>
  </si>
  <si>
    <t>Incontinência urinária masculina - esfincter artificial</t>
  </si>
  <si>
    <t>Retirada e/ou substituição de implante no tratamento da incontinência urinária masculina - esfincter artificial</t>
  </si>
  <si>
    <t>Retirada de implante no tratamento da incontinência urinária masculina - esfincter artificial</t>
  </si>
  <si>
    <t>Abscesso de próstata - drenagem</t>
  </si>
  <si>
    <t>Biópsia prostática - até 8 fragmentos</t>
  </si>
  <si>
    <t>Biópsia prostática - mais de 8 fragmentos</t>
  </si>
  <si>
    <t>Hemorragia da loja prostática - evacuação e irrigação</t>
  </si>
  <si>
    <t>Hemorragia da loja prostática - revisão endoscópica</t>
  </si>
  <si>
    <t>Hipertrofia prostática - implante de prótese</t>
  </si>
  <si>
    <t>Hipertrofia prostática - tratamento por dilatação</t>
  </si>
  <si>
    <t>Prostatavesiculectomia radical</t>
  </si>
  <si>
    <t>Prostatectomia a céu aberto</t>
  </si>
  <si>
    <t>Ressecção endoscópica da próstata</t>
  </si>
  <si>
    <t>Prostatavesiculectomia radical laparoscópica</t>
  </si>
  <si>
    <t>Biópsia escrotal</t>
  </si>
  <si>
    <t>Drenagem de abscesso - escroto</t>
  </si>
  <si>
    <t>Elefantíase peno-escrotal - tratamento cirúrgico</t>
  </si>
  <si>
    <t>Exérese de cisto escrotal</t>
  </si>
  <si>
    <t>Reconstrução da bolsa escrotal com retalho inguinal pediculado - por estágio</t>
  </si>
  <si>
    <t>Ressecção parcial da bolsa escrotal</t>
  </si>
  <si>
    <t>Autotransplante de um testículo</t>
  </si>
  <si>
    <t>Biópsia unilateral de testículo</t>
  </si>
  <si>
    <t>Escroto agudo - exploração cirúrgica</t>
  </si>
  <si>
    <t>Hidrocele unilateral - correção cirúrgica</t>
  </si>
  <si>
    <t>Implante de prótese testicular unilateral</t>
  </si>
  <si>
    <t>Orquidopexia unilateral</t>
  </si>
  <si>
    <t>Orquiectomia unilateral</t>
  </si>
  <si>
    <t>Punção da vaginal</t>
  </si>
  <si>
    <t>Reparação plástica (trauma)</t>
  </si>
  <si>
    <t>Torção de testículo - cura cirúrgica</t>
  </si>
  <si>
    <t>Tumor de testículo - ressecção</t>
  </si>
  <si>
    <t>Varicocele unilateral - correção cirúrgica</t>
  </si>
  <si>
    <t>Orquidopexia laparoscópica unilateral</t>
  </si>
  <si>
    <t>Tumor testicular na criança</t>
  </si>
  <si>
    <t>Biópsia de epidídimo</t>
  </si>
  <si>
    <t>Drenagem de abscesso - epidídimo</t>
  </si>
  <si>
    <t>Epididimectomia unilateral</t>
  </si>
  <si>
    <t>Epididimovasoplastia unilateral</t>
  </si>
  <si>
    <t>Epididimovasoplastia unilateral microcirúrgica</t>
  </si>
  <si>
    <t>Exérese de cisto unilateral</t>
  </si>
  <si>
    <t>Espermatocelectomia unilateral</t>
  </si>
  <si>
    <t>Exploração cirúrgica do deferente unilateral</t>
  </si>
  <si>
    <t>Recanalização dos ductus deferentes</t>
  </si>
  <si>
    <t>Vasectomia unilateral</t>
  </si>
  <si>
    <t>Cirurgia esterilizadora masculina</t>
  </si>
  <si>
    <t>Amputação parcial</t>
  </si>
  <si>
    <t>Amputação total</t>
  </si>
  <si>
    <t>Biópsia peniana</t>
  </si>
  <si>
    <t>Doença de Peyronie - tratamento cirúrgico</t>
  </si>
  <si>
    <t>Eletrocoagulação de lesões cutâneas</t>
  </si>
  <si>
    <t>Emasculação</t>
  </si>
  <si>
    <t>Epispadia - reconstrução por etapa</t>
  </si>
  <si>
    <t>Epispadia com incontinência - tratamento cirúrgico</t>
  </si>
  <si>
    <t>Fratura de pênis - tratamento cirúrgico</t>
  </si>
  <si>
    <t>Hipospadia - por estágio - tratamento cirúrgico</t>
  </si>
  <si>
    <t>Hipospadia distal - tratamento em 1 tempo - tratamento cirúrgico</t>
  </si>
  <si>
    <t>Hipospadia proximal - tratamento em 1 tempo - tratamento cirúrgico</t>
  </si>
  <si>
    <t>Implante de prótese semi-rígida (exclui próteses infláveis)</t>
  </si>
  <si>
    <t>Neofaloplastia - por estágio</t>
  </si>
  <si>
    <t>Neofaloplastia com retalho inguinal pediculado com reconstrução uretral - por estágio</t>
  </si>
  <si>
    <t>Parafimose - redução manual ou cirúrgica</t>
  </si>
  <si>
    <t>Pênis curvo congênito - tratamento cirúrgico</t>
  </si>
  <si>
    <t>Plástica - retalho cutâneo à distância</t>
  </si>
  <si>
    <t>Plástica de corpo cavernoso</t>
  </si>
  <si>
    <t>Plástica do freio bálano-prepucial</t>
  </si>
  <si>
    <t>Postectomia</t>
  </si>
  <si>
    <t>Priapismo - tratamento cirúrgico</t>
  </si>
  <si>
    <t>Reconstrução de pênis com enxerto - plástica total</t>
  </si>
  <si>
    <t>Reimplante do pênis</t>
  </si>
  <si>
    <t>Revascularização peniana</t>
  </si>
  <si>
    <t>Bartolinectomia unilateral</t>
  </si>
  <si>
    <t>Biópsia de vulva</t>
  </si>
  <si>
    <t>Cauterização química, ou eletrocauterização, ou criocauterização de lesões da vulva (por grupo de até 5 lesões)</t>
  </si>
  <si>
    <t>Clitorectomia (parcial ou total)</t>
  </si>
  <si>
    <t>Clitoroplastia</t>
  </si>
  <si>
    <t>Excisão radical local da vulva (não inclui a linfadenectomia)</t>
  </si>
  <si>
    <t>Exérese de glândula de Skene</t>
  </si>
  <si>
    <t>Exérese de lesão da vulva e/ou do períneo (por grupo de até 5 lesões)</t>
  </si>
  <si>
    <t>Hipertrofia dos pequenos lábios - correção cirúrgica</t>
  </si>
  <si>
    <t>Incisão e drenagem da glândula de Bartholin ou Skene</t>
  </si>
  <si>
    <t>Marsupialização da glândula de Bartholin</t>
  </si>
  <si>
    <t>Vulvectomia ampliada (não inclui a linfadenectomia)</t>
  </si>
  <si>
    <t>Vulvectomia simples</t>
  </si>
  <si>
    <t>Biópsia de vagina</t>
  </si>
  <si>
    <t>Colpectomia</t>
  </si>
  <si>
    <t>Colpocleise (Lefort)</t>
  </si>
  <si>
    <t>Colpoplastia anterior</t>
  </si>
  <si>
    <t>Colpoplastia posterior com perineorrafia</t>
  </si>
  <si>
    <t>Colporrafia ou colpoperineoplastia incluindo ressecção de septo ou ressutura de parede vaginal</t>
  </si>
  <si>
    <t>Colpotomia ou culdocentese</t>
  </si>
  <si>
    <t>Exérese de cisto vaginal</t>
  </si>
  <si>
    <t>Extração de corpo estranho com anestesia geral ou bloqueio</t>
  </si>
  <si>
    <t>Fístula ginecológica - tratamento cirúrgico</t>
  </si>
  <si>
    <t>Himenotomia</t>
  </si>
  <si>
    <t>Neovagina (cólon, delgado, tubo de pele)</t>
  </si>
  <si>
    <t>Cauterização química, ou eletrocauterização, ou criocauterização de lesões da vagina (por grupo de até 5 lesões)</t>
  </si>
  <si>
    <t>Aspiração manual intra-uterina (AMIU)</t>
  </si>
  <si>
    <t>Biópsia do colo uterino</t>
  </si>
  <si>
    <t>Biópsia do endométrio</t>
  </si>
  <si>
    <t>Curetagem ginecológica semiótica e/ou terapêutica com ou sem dilatação de colo uterino</t>
  </si>
  <si>
    <t>Dilatação do colo uterino</t>
  </si>
  <si>
    <t>Excisão de pólipo cervical</t>
  </si>
  <si>
    <t>Histerectomia subtotal com ou sem anexectomia, uni ou bilateral - qualquer via</t>
  </si>
  <si>
    <t>Histerectomia total - via abdominal</t>
  </si>
  <si>
    <t>Histerectomia total ampliada - qualquer via - (não inclui a linfadenectomia pélvica)</t>
  </si>
  <si>
    <t>Histerectomia total com anexectomia uni ou bilateral - qualquer via</t>
  </si>
  <si>
    <t>Metroplastia (Strassmann ou outra técnica)</t>
  </si>
  <si>
    <t>Miomectomia uterina</t>
  </si>
  <si>
    <t>Traquelectomia - amputação, conização - (com ou sem cirurgia de alta frequência / CAF)</t>
  </si>
  <si>
    <t>Traquelectomia radical (não inclui a linfadenectomia)</t>
  </si>
  <si>
    <t>Histeroscopia cirúrgica com biópsia e/ou curetagem uterina, lise de sinéquias, retirada de corpo estranho</t>
  </si>
  <si>
    <t>Histeroscopia com ressectoscópio para polipectomia, metroplastia, endometrectomia e ressecção de sinéquias</t>
  </si>
  <si>
    <t>Cauterização química, ou eletrocauterização, ou criocauterização de lesões de colo uterino (por sessão)</t>
  </si>
  <si>
    <t>Histerectomia subtotal laparoscópica com ou sem anexectomia, uni ou bilateral - via alta</t>
  </si>
  <si>
    <t>Histerectomia total laparoscópica</t>
  </si>
  <si>
    <t>Histerectomia total laparoscópica ampliada</t>
  </si>
  <si>
    <t>Histerectomia total laparoscópica com anexectomia uni ou bilateral</t>
  </si>
  <si>
    <t>Miomectomia uterina laparoscópica</t>
  </si>
  <si>
    <t>Implante de dispositivo intra-uterino (DIU) não hormonal</t>
  </si>
  <si>
    <t>Histerectomia puerperal</t>
  </si>
  <si>
    <t>Implante de dispositivo intra-uterino (DIU) hormonal</t>
  </si>
  <si>
    <t>Retirada de DIU por histeroscopia</t>
  </si>
  <si>
    <t>Curetagem uterina pós-parto</t>
  </si>
  <si>
    <t>Histerectomia pós-parto</t>
  </si>
  <si>
    <t>Histerectomia total - via vaginal</t>
  </si>
  <si>
    <t>Histeroscopia com ressectoscópio para miomectomia</t>
  </si>
  <si>
    <t>Implante de dispositivo intra-uterino (DIU) hormonal - remoção</t>
  </si>
  <si>
    <t>Implante de dispositivo intra-uterino (DIU) não hormonal - remoção</t>
  </si>
  <si>
    <t>Cirurgia de esterilização feminina (laqueadura tubárica convencional)</t>
  </si>
  <si>
    <t>Neossalpingostomia distal</t>
  </si>
  <si>
    <t>Recanalização tubária (qualquer técnica), uni ou bilateral (com microscópio ou lupa)</t>
  </si>
  <si>
    <t>Salpingectomia uni ou bilateral</t>
  </si>
  <si>
    <t>Cirurgia de esterilização feminina (laqueadura tubárica laparoscópica)</t>
  </si>
  <si>
    <t>Neossalpingostomia distal laparoscópica</t>
  </si>
  <si>
    <t>Recanalização tubária laparoscópica uni ou bilateral</t>
  </si>
  <si>
    <t>Salpingectomia uni ou bilateral laparoscópica</t>
  </si>
  <si>
    <t>Ooforectomia uni ou bilateral ou ooforoplastia uni ou bilateral</t>
  </si>
  <si>
    <t>Translocação de ovários</t>
  </si>
  <si>
    <t>Ooforectomia laparoscópica uni ou bilateral ou ooforoplastia uni ou bilateral</t>
  </si>
  <si>
    <t>Correção de defeito lateral</t>
  </si>
  <si>
    <t>Correção de enterocele</t>
  </si>
  <si>
    <t>Correção de rotura perineal de III grau (com lesão do esfincter) e reconstituição por plástica - qualquer técnica</t>
  </si>
  <si>
    <t>Perineorrafia (não obstétrica) e/ou episiotomia e/ou episiorrafia</t>
  </si>
  <si>
    <t>Reconstrução perineal com retalhos miocutâneos</t>
  </si>
  <si>
    <t>Ressecção de tumor do septo reto-vaginal</t>
  </si>
  <si>
    <t>Seio urogenital - plástica</t>
  </si>
  <si>
    <t>Câncer de ovário (Debulking)</t>
  </si>
  <si>
    <t>Cirurgia (via alta ou baixa) do prolápso de cúpula vaginal (fixação sacral ou no ligamento sacro-espinhoso) qualquer técnica</t>
  </si>
  <si>
    <t>Culdoplastia (Mac Call, Moschowicz, etc.)</t>
  </si>
  <si>
    <t>Endometriose peritonial - tratamento cirúrgico</t>
  </si>
  <si>
    <t>Epiploplastia ou aplicação de membranas antiaderentes</t>
  </si>
  <si>
    <t>Laparoscopia ginecológica com ou sem biópsia (inclui a cromotubagem)</t>
  </si>
  <si>
    <t>Liberação de aderências pélvicas com ou sem ressecção de cistos peritoniais ou salpingólise</t>
  </si>
  <si>
    <t>Ligadura de veia ovariana</t>
  </si>
  <si>
    <t>Ligamentopexia pélvica</t>
  </si>
  <si>
    <t>Neurectomia pré-sacral ou do nervo gênito-femoral</t>
  </si>
  <si>
    <t>Omentectomia</t>
  </si>
  <si>
    <t>Ressecção de tumor de parede abdominal pélvica</t>
  </si>
  <si>
    <t>Ressecção ou ligadura de varizes pélvicas</t>
  </si>
  <si>
    <t>Secção de ligamentos útero-sacros</t>
  </si>
  <si>
    <t>Câncer de ovário (Debulking) laparoscópica</t>
  </si>
  <si>
    <t>Cirurgia laparoscópica do prolapso de cúpula vaginal (fixação sacral ou no ligamento sacro-espinhoso)</t>
  </si>
  <si>
    <t>Endometriose peritoneal - tratamento cirúrgico via laparoscópica</t>
  </si>
  <si>
    <t>Liberação laparoscópica de aderências pélvicas com ou sem ressecção de cistos peritoneais ou salpingólise</t>
  </si>
  <si>
    <t>Ligamentopexia pélvica laparoscópica</t>
  </si>
  <si>
    <t>Omentectomia laparoscópica</t>
  </si>
  <si>
    <t>Ressecção ou ligadura laparoscópica de varizes pélvicas</t>
  </si>
  <si>
    <t>Secção laparoscópica de ligamentos útero-sacros</t>
  </si>
  <si>
    <t>Endometriose  - tratamento cirúrgico via laparoscópica</t>
  </si>
  <si>
    <t>Endometriose  profunda - tratamento cirúrgico (não inclui ureterólise e abordagem de outros órgãos pélvicos)</t>
  </si>
  <si>
    <t>Amniorredução ou amnioinfusão</t>
  </si>
  <si>
    <t>Aspiração manual intra-uterina (AMIU) pós-abortamento</t>
  </si>
  <si>
    <t>Assistência ao trabalho de parto, por hora (até o limite de 6 horas). Não deverá ser considerado se o parto ocorrer na primeira hora após o início da assistência. Após a primeira hora, além da assistência, remunera-se o parto (via baixa ou cesariana).</t>
  </si>
  <si>
    <t>Cerclagem do colo uterino via vaginal</t>
  </si>
  <si>
    <t>Cesariana</t>
  </si>
  <si>
    <t>Curetagem pós-abortamento</t>
  </si>
  <si>
    <t>Gravidez ectópica - cirurgia</t>
  </si>
  <si>
    <t>Maturação cervical para indução de abortamento ou de trabalho de parto</t>
  </si>
  <si>
    <t>Inversão uterina aguda - redução manual</t>
  </si>
  <si>
    <t>Inversão uterina - tratamento cirúrgico</t>
  </si>
  <si>
    <t>Parto (via vaginal)</t>
  </si>
  <si>
    <t>Parto múltiplo (cada um subsequente ao inicial)</t>
  </si>
  <si>
    <t>Revisão obstétrica de parto ocorrido fora do hospital (inclui exame, dequitação e sutura de lacerações até de 2º grau)</t>
  </si>
  <si>
    <t>Versão cefálica externa</t>
  </si>
  <si>
    <t>Gravidez ectópica - cirurgia laparoscópica</t>
  </si>
  <si>
    <t>Cesariana com histerectomia</t>
  </si>
  <si>
    <t>Intervenção do obstetra na cirurgia fetal a céu aberto</t>
  </si>
  <si>
    <t>Cordocentese guiada por ultrassonografia</t>
  </si>
  <si>
    <t>Tamponamento uterino para hemorragia pós-parto (pós-cesárea ou parto vaginal) - qualquer tipo de balão intrauterino</t>
  </si>
  <si>
    <t>Cerclagem do colo uterino via abdominal</t>
  </si>
  <si>
    <t>Biópsia estereotáxica de encéfalo</t>
  </si>
  <si>
    <t>Cirurgia intracraniana por via endoscópica</t>
  </si>
  <si>
    <t>Craniotomia para remoção de corpo estranho</t>
  </si>
  <si>
    <t>Derivação ventricular externa</t>
  </si>
  <si>
    <t>Drenagem estereotáxica - cistos, hematomas ou abscessos</t>
  </si>
  <si>
    <t>Hipofisectomia por qualquer método</t>
  </si>
  <si>
    <t>Implante de cateter intracraniano</t>
  </si>
  <si>
    <t>Implante de eletrodo cerebral profundo</t>
  </si>
  <si>
    <t>Implante de eletrodos cerebral ou medular</t>
  </si>
  <si>
    <t>Implante estereotáxico de cateter para braquiterapia</t>
  </si>
  <si>
    <t>Implante intratecal de bombas para infusão de fármacos</t>
  </si>
  <si>
    <t>Localização estereotáxica de corpo estranho intracraniano com remoção</t>
  </si>
  <si>
    <t>Localização estereotáxica de lesões intracranianas com remoção</t>
  </si>
  <si>
    <t>Microcirurgia para tumores intracranianos</t>
  </si>
  <si>
    <t>Microcirurgia por via transesfenoidal</t>
  </si>
  <si>
    <t>Microcirurgia vascular intracraniana</t>
  </si>
  <si>
    <t>Punção subdural ou ventricular transfontanela</t>
  </si>
  <si>
    <t>Ressecção de mucocele frontal</t>
  </si>
  <si>
    <t>Revisão de sistema de neuroestimulação</t>
  </si>
  <si>
    <t>Sistema de derivação ventricular interna com válvulas ou revisões</t>
  </si>
  <si>
    <t>Terceiro ventriculostomia</t>
  </si>
  <si>
    <t>Tratamento cirúrgico da epilepsia</t>
  </si>
  <si>
    <t>Tratamento cirúrgico da fístula liquórica</t>
  </si>
  <si>
    <t>Tratamento cirúrgico da meningoencefalocele</t>
  </si>
  <si>
    <t>Tratamento cirúrgico de tumores cerebrais sem microscopia</t>
  </si>
  <si>
    <t>Tratamento cirúrgico do abscesso encefálico</t>
  </si>
  <si>
    <t>Tratamento cirúrgico do hematoma intracraniano</t>
  </si>
  <si>
    <t>Tratamento pré-natal das hidrocefalias e cistos cerebrais</t>
  </si>
  <si>
    <t>Acesso endoscópico ao tratamento cirúrgico dos tumores da região selar</t>
  </si>
  <si>
    <t>Implantação de halo para radiocirurgia</t>
  </si>
  <si>
    <t>Craniectomia para tumores cerebelares</t>
  </si>
  <si>
    <t>Craniotomia exploradora com ou sem biópsia</t>
  </si>
  <si>
    <t>Traumatismo cranioencefálico - tratamento cirúrgico</t>
  </si>
  <si>
    <t>Tumores extracranianos - tratamento cirúrgico</t>
  </si>
  <si>
    <t>Cordotomia-mielotomias por radiofrequência</t>
  </si>
  <si>
    <t>Lesão de substância gelatinosa medular (DREZ) por radiofrequência</t>
  </si>
  <si>
    <t>Tampão sanguíneo peridural para tratamento de cefaléia após punção (não indicada na profilaxia da cefaléia)</t>
  </si>
  <si>
    <t>Biópsia de nervo</t>
  </si>
  <si>
    <t>Bloqueio de nervo periférico - nervos periféricos</t>
  </si>
  <si>
    <t>Denervação percutânea de faceta articular - por segmento</t>
  </si>
  <si>
    <t>Enxerto de nervo</t>
  </si>
  <si>
    <t>Enxerto de nervo interfascicular, pediculado (1º estágio)</t>
  </si>
  <si>
    <t>Enxerto de nervo interfascicular, pediculado (2º estágio)</t>
  </si>
  <si>
    <t>Enxerto interfascicular de nervo vascularizado</t>
  </si>
  <si>
    <t>Enxerto interfascicular</t>
  </si>
  <si>
    <t>Enxerto para reparo de 2 ou mais nervos</t>
  </si>
  <si>
    <t>Excisão de tumores de nervos periféricos com enxerto interfascicular</t>
  </si>
  <si>
    <t>Excisão de tumores dos nervos periféricos</t>
  </si>
  <si>
    <t>Exploração cirúrgica de nervo (neurólise externa)</t>
  </si>
  <si>
    <t>Extirpação de neuroma</t>
  </si>
  <si>
    <t>Implante de gerador para neuroestimulação</t>
  </si>
  <si>
    <t>Lesão de nervos associada à lesão óssea - tratamento cirúrgico</t>
  </si>
  <si>
    <t>Lesão estereotáxica de estruturas profundas para tratamento da dor ou movimento anormal</t>
  </si>
  <si>
    <t>Microcirurgia do plexo braquial com a exploração, neurólise e enxertos interfasciculares para reparo das lesões</t>
  </si>
  <si>
    <t>Microcirurgia do plexo braquial com exploração e neurólise</t>
  </si>
  <si>
    <t>Microneurólise intraneural ou intrafascicular de um nervo</t>
  </si>
  <si>
    <t>Microneurólise intraneural ou intrafascicular de dois ou mais nervos</t>
  </si>
  <si>
    <t>Microneurólise múltiplas</t>
  </si>
  <si>
    <t>Microneurólise única</t>
  </si>
  <si>
    <t>Microneurorrafia de dedos da mão</t>
  </si>
  <si>
    <t>Microneurorrafia múltipla (plexo nervoso)</t>
  </si>
  <si>
    <t>Microneurorrafia única</t>
  </si>
  <si>
    <t>Neurólise das síndromes compressivas</t>
  </si>
  <si>
    <t>Neurotripsia (cada extremidade)</t>
  </si>
  <si>
    <t>Reposição de fármaco(s) em bombas implantadas</t>
  </si>
  <si>
    <t>Ressecção de neuroma</t>
  </si>
  <si>
    <t>Revisão de sistema implantados para infusão de fármacos</t>
  </si>
  <si>
    <t>Rizotomia percutânea por segmento - qualquer método</t>
  </si>
  <si>
    <t>Simpatectomia</t>
  </si>
  <si>
    <t>Transposição de nervo</t>
  </si>
  <si>
    <t>Tratamento microcirúrgico das neuropatias compressivas (tumoral, inflamatório, etc)</t>
  </si>
  <si>
    <t>Simpatectomia por videotoracoscopia</t>
  </si>
  <si>
    <t>Neurotomia</t>
  </si>
  <si>
    <t>Descompressão vascular de nervos cranianos</t>
  </si>
  <si>
    <t>Neurotomia seletiva do trigêmio</t>
  </si>
  <si>
    <t>Tratamento de nevralgia do trigêmio por técnica cirúrgica percutânea - qualquer método (quando orientado por imagem, cobrar código correspondente)</t>
  </si>
  <si>
    <t>Bloqueio do sistema nervoso autônomo</t>
  </si>
  <si>
    <t>Tratamento cirúrgico de lesão do sistema nervoso autônomo - qualquer método</t>
  </si>
  <si>
    <t>Tratamento cirúrgico da síndrome do desfiladeiro cérvico torácico</t>
  </si>
  <si>
    <t>Transplante penetrante da córnea</t>
  </si>
  <si>
    <t>Retirada para transplante - córnea</t>
  </si>
  <si>
    <t>Transplante renal (receptor e doador vivo ou doador falecido)</t>
  </si>
  <si>
    <t>Nefrectomia em doador vivo - para transplante</t>
  </si>
  <si>
    <t>Nefrectomia laparoscópica em doador vivo - para transplante</t>
  </si>
  <si>
    <t>Acupuntura por sessão</t>
  </si>
  <si>
    <t>Analgesia por dia subsequente. Acompanhamento de analgesia por cateter peridural</t>
  </si>
  <si>
    <t>Anestesia geral ou condutiva para realização de bloqueio neurolítico</t>
  </si>
  <si>
    <t>Bloqueio anestésico de nervos cranianos</t>
  </si>
  <si>
    <t>Bloqueio anestésico de plexo celíaco</t>
  </si>
  <si>
    <t>Bloqueio anestésico de simpático lombar</t>
  </si>
  <si>
    <t>Bloqueio anestésico simpático</t>
  </si>
  <si>
    <t>Bloqueio de articulação têmporo-mandibular</t>
  </si>
  <si>
    <t>Bloqueio de gânglio estrelado com anestésico local</t>
  </si>
  <si>
    <t>Bloqueio de gânglio estrelado com neurolítico</t>
  </si>
  <si>
    <t>Bloqueio de nervo periférico - bloqueios anestésicos de nervos e estímulos neurovasculares</t>
  </si>
  <si>
    <t>Bloqueio facetário para-espinhoso</t>
  </si>
  <si>
    <t>Bloqueio neurolítico de nervos cranianos ou cérvico-torácico</t>
  </si>
  <si>
    <t>Bloqueio neurolítico do plexo celíaco, simpático lombar ou torácico</t>
  </si>
  <si>
    <t>Bloqueio neurolítico peridural ou subaracnóideo</t>
  </si>
  <si>
    <t>Bloqueio peridural ou subaracnóideo com corticóide</t>
  </si>
  <si>
    <t>Bloqueio simpático por via venosa</t>
  </si>
  <si>
    <t>Estimulação elétrica transcutânea</t>
  </si>
  <si>
    <t>Instalação de bomba de infusão para analgesia em dor aguda ou crônica, por qualquer via</t>
  </si>
  <si>
    <t>Passagem de catéter peridural ou subaracnóideo com bloqueio de prova</t>
  </si>
  <si>
    <t>Anestesia para endoscopia diagnóstica</t>
  </si>
  <si>
    <t>Anestesia para endoscopia intervencionista</t>
  </si>
  <si>
    <t>Anestesia para exames radiológicos de angiorradiologia</t>
  </si>
  <si>
    <t>Anestesia para exames de ultrassonografia</t>
  </si>
  <si>
    <t>Anestesia para exames de tomografia computadorizada </t>
  </si>
  <si>
    <t>Anestesia para exames de ressonância magnética </t>
  </si>
  <si>
    <t>Anestesia para procedimentos de radioterapia</t>
  </si>
  <si>
    <t>Anestesia para exames específicos, teste para diagnóstico e outros procedimentos diagnósticos</t>
  </si>
  <si>
    <t>Anestesia para procedimentos clínicos ambulatoriais e hospitalares</t>
  </si>
  <si>
    <t>Anestesia para procedimentos de medicina nuclear</t>
  </si>
  <si>
    <t>Bloqueio anestésico de plexos nervosos (lombossacro, braquial, cervical) para tratamento de dor</t>
  </si>
  <si>
    <t>Atendimento médico do plantonista em sala de recuperação pós-anestésica geral ou pediátrica, por paciente, por hora (até 6 horas)</t>
  </si>
  <si>
    <t>ECG convencional de até 12 derivações</t>
  </si>
  <si>
    <t>ECG de alta resolução</t>
  </si>
  <si>
    <t>Teste ergométrico computadorizado (inclui ECG basal convencional)</t>
  </si>
  <si>
    <t>Teste ergométrico convencional - 3 ou mais derivações simultâneas (inclui ECG basal convencional)</t>
  </si>
  <si>
    <t>Variabilidade da frequência cardíaca</t>
  </si>
  <si>
    <t>Ergoespirometria ou teste cardiopulmonar de exercício completo (espirometria forçada, consumo de O2, produção de CO2 e derivados, ECG, oximetria)</t>
  </si>
  <si>
    <t>Manometria computadorizada anorretal</t>
  </si>
  <si>
    <t>Manometria computadorizada anorretal para biofeedback - 1ª sessão</t>
  </si>
  <si>
    <t>Manometria computadorizada anorretal para biofeedback - demais sessões</t>
  </si>
  <si>
    <t>Manometria esofágica computadorizada com teste provocativo</t>
  </si>
  <si>
    <t>Manometria esofágica computadorizada sem teste provocativo</t>
  </si>
  <si>
    <t>Manometria esofágica para localização dos esfíncteres pré-pH-metria</t>
  </si>
  <si>
    <t>pH-metria esofágica computadorizada com um canal</t>
  </si>
  <si>
    <t>pH-metria esofágica computadorizada com dois canais</t>
  </si>
  <si>
    <t>pH-metria esofágica computadorizada com três canais</t>
  </si>
  <si>
    <t>pH-metria gástrica de 24 horas com quatro canais</t>
  </si>
  <si>
    <t>pH-metria esofágica de 24 horas com quatro canais</t>
  </si>
  <si>
    <t>Análise computadorizada da voz</t>
  </si>
  <si>
    <t>Potencial evocado estacionário (Steady State)</t>
  </si>
  <si>
    <t>Audiometria de tronco cerebral (PEA) BERA</t>
  </si>
  <si>
    <t>Audiometria tonal limiar com testes de discriminação</t>
  </si>
  <si>
    <t>Audiometria tonal limiar infantil condicionada (qualquer técnica) - Peep-show</t>
  </si>
  <si>
    <t>Audiometria vocal - pesquisa de limiar de discriminação</t>
  </si>
  <si>
    <t>Audiometria vocal - pesquisa de limiar de inteligibilidade</t>
  </si>
  <si>
    <t>Audiometria vocal com mensagem competitiva (SSI, SSW)</t>
  </si>
  <si>
    <t>Campimetria computadorizada - monocular</t>
  </si>
  <si>
    <t>Decay do reflexo estapédico</t>
  </si>
  <si>
    <t>EEG de rotina</t>
  </si>
  <si>
    <t>EEG intra-operatório para monitorização cirúrgica (EEG/IO) - por hora de monitorização</t>
  </si>
  <si>
    <t>EEGQ quantitativo (mapeamento cerebral)</t>
  </si>
  <si>
    <t>Eletrencefalograma especial: terapia intensiva, morte encefálica, EEG prolongado (até 2 horas)</t>
  </si>
  <si>
    <t>Eletrencefalograma em vigília, e sono espontâneo ou induzido</t>
  </si>
  <si>
    <t>Eletro-oculografia - monocular</t>
  </si>
  <si>
    <t>Eletro-retinografia - monocular</t>
  </si>
  <si>
    <t>Eletrococleografia (Ecochg)</t>
  </si>
  <si>
    <t>Eletrocorticografia intra-operatória (ECOG) - por hora de monitorização</t>
  </si>
  <si>
    <t>Eletroglotografia</t>
  </si>
  <si>
    <t>Eletroneuromiografia (velocidade de condução) testes de estímulos para paralisia facial</t>
  </si>
  <si>
    <t>Eletroneuromiografia de MMII</t>
  </si>
  <si>
    <t>Eletroneuromiografia de MMSS</t>
  </si>
  <si>
    <t>Eletroneuromiografia de MMSS e MMII</t>
  </si>
  <si>
    <t>Eletroneuromiografia de segmento complementar</t>
  </si>
  <si>
    <t>Eletroneuromiografia de segmento especial</t>
  </si>
  <si>
    <t>Eletroneuromiografia genitoperineal</t>
  </si>
  <si>
    <t>EMG com registro de movimento involuntário (teste dinâmico de escrita; estudo funcional de tremores)</t>
  </si>
  <si>
    <t>EMG para monitoração de quimodenervação (por sessão)</t>
  </si>
  <si>
    <t>EMG quantitativa ou EMG de fibra única</t>
  </si>
  <si>
    <t>Espectrografia vocal</t>
  </si>
  <si>
    <t>Gustometria</t>
  </si>
  <si>
    <t>Impedanciometria - timpanometria</t>
  </si>
  <si>
    <t>Método de Proetz (por sessão)</t>
  </si>
  <si>
    <t>Otoemissões acústicas produto de distorção</t>
  </si>
  <si>
    <t>Otoemissões evocadas transientes</t>
  </si>
  <si>
    <t>Pesquisa de pares cranianos relacionados com o VIII PAR</t>
  </si>
  <si>
    <t>Potencial evocado auditivo de tronco cerebral (PEA-TC)</t>
  </si>
  <si>
    <t>Pesquisa do fenômeno de Tullio</t>
  </si>
  <si>
    <t>Poligrafia de recém-nascido (maior ou igual 2 horas) (PG/RN)</t>
  </si>
  <si>
    <t>Polissonografia de noite inteira (PSG) (inclui polissonogramas)</t>
  </si>
  <si>
    <t>Polissonograma com EEG de noite inteira</t>
  </si>
  <si>
    <t>Polissonograma com teste de CPAP/BIPAP nasal</t>
  </si>
  <si>
    <t>Potencial evocado - P300</t>
  </si>
  <si>
    <t>Potencial evocado auditivo de média latência (PEA-ML) bilateral</t>
  </si>
  <si>
    <t>Potencial somato-sensitivo para localização funcional da área central (monitorização por hora) até 3 horas</t>
  </si>
  <si>
    <t>Potencial evocado gênito-cortical (PEGC)</t>
  </si>
  <si>
    <t>Potencial evocado motor - PEM (bilateral)</t>
  </si>
  <si>
    <t>Potencial evocado somato-sensitivo - membros inferiores (PESS)</t>
  </si>
  <si>
    <t>Potencial evocado somato-sensitivo - membros superiores (PESS)</t>
  </si>
  <si>
    <t>Potencial evocado visual (PEV)</t>
  </si>
  <si>
    <t>Provas de função tubária</t>
  </si>
  <si>
    <t>Registro do nistagmo pendular</t>
  </si>
  <si>
    <t>Rinomanometria computadorizada</t>
  </si>
  <si>
    <t>Teste de estimulação repetitiva (um ou mais músculos)</t>
  </si>
  <si>
    <t>Teste de fístula perilinfática com eletronistagmografia</t>
  </si>
  <si>
    <t>Teste de latências múltiplas de sono (TLMS) diurno pós PSG</t>
  </si>
  <si>
    <t>Vectoeletronistagmografia - computadorizada</t>
  </si>
  <si>
    <t>Vídeo-eletrencefalografia contínua não invasiva - 12 horas (vídeo EEG/NT)</t>
  </si>
  <si>
    <t>Avaliação da função auditiva central</t>
  </si>
  <si>
    <t>Pesquisa do nistagmo optocinético</t>
  </si>
  <si>
    <t>Eletroencefalograma com eletrodos especiais</t>
  </si>
  <si>
    <t>Potencial evocado do nervo trigêmeo</t>
  </si>
  <si>
    <t>Processamento auditivo central infantil (de 3 a 7 anos)</t>
  </si>
  <si>
    <t>Processamento auditivo central (a partir dos 7 anos e adulto)</t>
  </si>
  <si>
    <t>Avaliação muscular por dinamometria computadorizada (isocinética) - por articulação</t>
  </si>
  <si>
    <t>Cronaximetria</t>
  </si>
  <si>
    <t>Curva I/T - medida de latência de nervo periférico</t>
  </si>
  <si>
    <t>Sistema tridimensional de avaliação do movimento que inclui vídeo acoplado à plataforma da força e eletromiografia</t>
  </si>
  <si>
    <t>Determinação das pressões respiratórias máximas</t>
  </si>
  <si>
    <t>Determinação dos volumes pulmonares por diluição de gases</t>
  </si>
  <si>
    <t>Determinação dos volumes pulmonares por pletismografia</t>
  </si>
  <si>
    <t>Medida da difusão do monóxido de carbono</t>
  </si>
  <si>
    <t>Medida de pico de fluxo expiratório</t>
  </si>
  <si>
    <t>Medida seriada por 3 semanas do pico de fluxo expiratório</t>
  </si>
  <si>
    <t>Prova de função pulmonar completa (ou espirometria)</t>
  </si>
  <si>
    <t>Resistência das vias aéreas por oscilometria</t>
  </si>
  <si>
    <t>Resistência das vias aéreas por pletismografia</t>
  </si>
  <si>
    <t>Espirometria</t>
  </si>
  <si>
    <t>Amnioscopia</t>
  </si>
  <si>
    <t>Anuscopia (interna e externa)</t>
  </si>
  <si>
    <t>Broncoscopia com biópsia transbrônquica</t>
  </si>
  <si>
    <t>Broncoscopia com ou sem aspirado ou lavado brônquico bilateral</t>
  </si>
  <si>
    <t>Cistoscopia e/ou uretroscopia</t>
  </si>
  <si>
    <t>Colangiopancreatografia retrógrada endoscópica</t>
  </si>
  <si>
    <t>Colonoscopia (inclui a retossigmoidoscopia)</t>
  </si>
  <si>
    <t>Colonoscopia com magnificação</t>
  </si>
  <si>
    <t>Ecoendoscopia alta</t>
  </si>
  <si>
    <t>Ecoendoscopia baixa</t>
  </si>
  <si>
    <t>Endoscopia digestiva alta</t>
  </si>
  <si>
    <t>Endoscopia digestiva alta com magnificação</t>
  </si>
  <si>
    <t>Enteroscopia</t>
  </si>
  <si>
    <t>Histeroscopia diagnóstica com biópsia</t>
  </si>
  <si>
    <t>Laparoscopia</t>
  </si>
  <si>
    <t>Retossigmoidoscopia flexível</t>
  </si>
  <si>
    <t>Retossigmoidoscopia rígida</t>
  </si>
  <si>
    <t>Vídeo-endoscopia do esfíncter velo-palatino com ótica flexível</t>
  </si>
  <si>
    <t>Vídeo-endoscopia do esfíncter velo-palatino com ótica rígida</t>
  </si>
  <si>
    <t>Vídeo-endoscopia naso-sinusal com ótica flexível</t>
  </si>
  <si>
    <t>Vídeo-endoscopia naso-sinusal com ótica rígida</t>
  </si>
  <si>
    <t>Vídeo-laringo-estroboscopia com endoscópio flexível</t>
  </si>
  <si>
    <t>Vídeo-laringo-estroboscopia com endoscópio rígido</t>
  </si>
  <si>
    <t>Vídeo-faringo-laringoscopia com endoscópio flexível</t>
  </si>
  <si>
    <t>Vídeo-faringo-laringoscopia com endoscópio rígido</t>
  </si>
  <si>
    <t>Ureteroscopia flexível unilateral</t>
  </si>
  <si>
    <t>Ureteroscopia rígida unilateral</t>
  </si>
  <si>
    <t>Avaliação endoscópica da deglutição (FEES)</t>
  </si>
  <si>
    <t>Endoscopia digestiva alta com cromoscopia</t>
  </si>
  <si>
    <t>Enteroscopia do intestino delgado com cápsula endoscópica</t>
  </si>
  <si>
    <t>Colonoscopia com cromoscopia</t>
  </si>
  <si>
    <t>Broncoscopia com cromoscopia</t>
  </si>
  <si>
    <t>Aritenoidectomia microcirúrgica endoscópica</t>
  </si>
  <si>
    <t>Endoscopia digestiva alta com biópsia e/ou citologia</t>
  </si>
  <si>
    <t>Biópsias por laparoscopia</t>
  </si>
  <si>
    <t>Broncoscopia com biópsia transbrônquica com acompanhamento radioscópico</t>
  </si>
  <si>
    <t>Cecostomia</t>
  </si>
  <si>
    <t>Colagem de fístula por via endoscópica</t>
  </si>
  <si>
    <t>Colocação de cânula sob orientação endoscópica</t>
  </si>
  <si>
    <t>Colocação de cateter para braquiterapia endobrônquica</t>
  </si>
  <si>
    <t>Colocação de prótese coledociana por via endoscópica</t>
  </si>
  <si>
    <t>Colocação de prótese traqueal ou brônquica</t>
  </si>
  <si>
    <t>Colonoscopia com magnificação e tatuagem</t>
  </si>
  <si>
    <t>Descompressão colônica por colonoscopia</t>
  </si>
  <si>
    <t>Desobstrução brônquica com laser ou eletrocautério</t>
  </si>
  <si>
    <t>Desobstrução brônquica por broncoaspiração</t>
  </si>
  <si>
    <t>Dilatação de estenose laringo-traqueo-brônquica</t>
  </si>
  <si>
    <t>Dilatação instrumental do esôfago, estômago ou duodeno</t>
  </si>
  <si>
    <t>Dilatação instrumental e injeção de substância medicamentosa por endoscopia</t>
  </si>
  <si>
    <t>Diverticulotomia - aparelho digestivo</t>
  </si>
  <si>
    <t>Drenagem cavitária por laparoscopia</t>
  </si>
  <si>
    <t>Ecoendoscopia com punção por agulha</t>
  </si>
  <si>
    <t>Esclerose de varizes de esôfago, estômago ou duodeno</t>
  </si>
  <si>
    <t>Estenostomia endoscópica</t>
  </si>
  <si>
    <t>Gastrostomia endoscópica</t>
  </si>
  <si>
    <t>Hemostasia mecânica do esôfago, estômago ou duodeno</t>
  </si>
  <si>
    <t>Hemostasia térmica por endoscopia</t>
  </si>
  <si>
    <t>Hemostasias de cólon</t>
  </si>
  <si>
    <t>Injeção de substância medicamentosa por endoscopia</t>
  </si>
  <si>
    <t>Introdução de prótese no esôfago</t>
  </si>
  <si>
    <t>Jejunostomia endoscópica</t>
  </si>
  <si>
    <t>Laringoscopia com microscopia para exérese de pólipo/nódulo/papiloma</t>
  </si>
  <si>
    <t>Laringoscopia com retirada de corpo estranho de laringe/faringe (tubo flexível)</t>
  </si>
  <si>
    <t>Laringoscopia/traqueoscopia com exérese de pólipo/nódulo/papiloma</t>
  </si>
  <si>
    <t>Laringoscopia/traqueoscopia com retirada de corpo estranho (tubo rígido)</t>
  </si>
  <si>
    <t>Laringoscopia/traqueoscopia para diagnóstico e biópsia (tubo rígido)</t>
  </si>
  <si>
    <t>Laringoscopia/traqueoscopia para diagnóstico e biópsia com aparelho flexível</t>
  </si>
  <si>
    <t>Laringoscopia/traqueoscopia para intubação oro ou nasotraqueal</t>
  </si>
  <si>
    <t>Ligadura elástica do esôfago, estômago ou duodeno</t>
  </si>
  <si>
    <t>Mucosectomia</t>
  </si>
  <si>
    <t>Nasofibrolaringoscopia para diagnóstico e/ou biópsia</t>
  </si>
  <si>
    <t>Papilotomia biópsia e/ou citologia biliar e pancreática</t>
  </si>
  <si>
    <t>Papilotomia e dilatação biliar ou pancreática</t>
  </si>
  <si>
    <t>Papilotomia endoscópica (para retirada de cálculos coledocianos ou drenagem biliar)</t>
  </si>
  <si>
    <t>Papilotomia, dilatação e colocação de prótese ou dreno biliar ou pancreático</t>
  </si>
  <si>
    <t>Passagem de sonda naso-enteral</t>
  </si>
  <si>
    <t>Polipectomia de cólon (independente do número de pólipos)</t>
  </si>
  <si>
    <t>Polipectomia do esôfago, estômago ou duodeno (independente do número de pólipos)</t>
  </si>
  <si>
    <t>Retirada de corpo estranho do cólon</t>
  </si>
  <si>
    <t>Retirada de corpo estranho do esôfago, estômago ou duodeno</t>
  </si>
  <si>
    <t>Retirada de corpo estranho no brônquio ou brônquico</t>
  </si>
  <si>
    <t>Retirada de tumor ou papiloma por broncoscopia</t>
  </si>
  <si>
    <t>Tamponamento de varizes do esôfago e estômago</t>
  </si>
  <si>
    <t>Endoscopia digestiva alta com biópsia e teste de urease (pesquisa Helicobacter pylori)</t>
  </si>
  <si>
    <t>Traqueostomia por punção percutânea</t>
  </si>
  <si>
    <t>Tratamento endoscópico de hemoptise</t>
  </si>
  <si>
    <t>Uretrotomia endoscópica</t>
  </si>
  <si>
    <t>Colonoscopia com biópsia e/ou citologia</t>
  </si>
  <si>
    <t>Colonoscopia com dilatação segmentar</t>
  </si>
  <si>
    <t>Retossigmoidoscopia flexível com polipectomia</t>
  </si>
  <si>
    <t>Retossigmoidoscopia flexível com biópsia e/ou citologia</t>
  </si>
  <si>
    <t>Colonoscopia com estenostomia</t>
  </si>
  <si>
    <t>Colonoscopia com mucosectomia</t>
  </si>
  <si>
    <t>Retossigmoidoscopia rígida com biópsia e/ou citologia</t>
  </si>
  <si>
    <t>Retossigmoidoscopia rígida com polipectomia</t>
  </si>
  <si>
    <t>Endoscopia digestiva alta com cromoscopia e biópsia e/ou citologia</t>
  </si>
  <si>
    <t>Laringoscopia/traqueoscopia com laser para exérese de papiloma/tumor</t>
  </si>
  <si>
    <t>Biópsia endoscópica por órgão</t>
  </si>
  <si>
    <t>3-metil histidina, pesquisa e/ou dosagem no soro</t>
  </si>
  <si>
    <t>5-nucleotidase - pesquisa e/ou dosagem</t>
  </si>
  <si>
    <t>Acetaminofen - pesquisa e/ou dosagem</t>
  </si>
  <si>
    <t>Acetilcolinesterase, em eritrócitos - pesquisa e/ou dosagem</t>
  </si>
  <si>
    <t>Ácido ascórbico (vitamina C) - pesquisa e/ou dosagem</t>
  </si>
  <si>
    <t>Ácido fólico, pesquisa e/ou dosagem nos eritrócitos</t>
  </si>
  <si>
    <t>Ácido láctico (lactato) - pesquisa e/ou dosagem</t>
  </si>
  <si>
    <t>Ácido orótico - pesquisa e/ou dosagem</t>
  </si>
  <si>
    <t>Ácido oxálico - pesquisa e/ou dosagem</t>
  </si>
  <si>
    <t>Ácido pirúvico - pesquisa e/ou dosagem</t>
  </si>
  <si>
    <t>Ácido siálico - pesquisa e/ou dosagem</t>
  </si>
  <si>
    <t>Ácido úrico - pesquisa e/ou dosagem</t>
  </si>
  <si>
    <t>Ácido valpróico - pesquisa e/ou dosagem</t>
  </si>
  <si>
    <t>Ácidos graxos livres - pesquisa e/ou dosagem</t>
  </si>
  <si>
    <t>Ácidos orgânicos (perfil quantitativo)</t>
  </si>
  <si>
    <t>Acilcarnitinas (perfil qualitativo)</t>
  </si>
  <si>
    <t>Acilcarnitinas (perfil quantitativo)</t>
  </si>
  <si>
    <t>Albumina - pesquisa e/ou dosagem</t>
  </si>
  <si>
    <t>Aldolase - pesquisa e/ou dosagem</t>
  </si>
  <si>
    <t>Alfa-1-antitripsina, pesquisa e/ou dosagem no soro</t>
  </si>
  <si>
    <t>Alfa-1-glicoproteína ácida - pesquisa e/ou dosagem</t>
  </si>
  <si>
    <t>Alfa-2-macroglobulina - pesquisa e/ou dosagem</t>
  </si>
  <si>
    <t>Alumínio, pesquisa e/ou dosagem no soro</t>
  </si>
  <si>
    <t>Amilase - pesquisa e/ou dosagem</t>
  </si>
  <si>
    <t>Aminoácidos, fracionamento e quantificação</t>
  </si>
  <si>
    <t>Amiodarona - pesquisa e/ou dosagem</t>
  </si>
  <si>
    <t>Amitriptilina, nortriptilina (cada) - pesquisa e/ou dosagem</t>
  </si>
  <si>
    <t>Amônia - pesquisa e/ou dosagem</t>
  </si>
  <si>
    <t>Antibióticos, pesquisa e/ou dosagem no soro, cada</t>
  </si>
  <si>
    <t>Apolipoproteína A (Apo A) - pesquisa e/ou dosagem</t>
  </si>
  <si>
    <t>Apolipoproteína B (Apo B) - pesquisa e/ou dosagem</t>
  </si>
  <si>
    <t>Barbitúricos, antidepressivos tricíclicos (cada) - pesquisa e/ou dosagem</t>
  </si>
  <si>
    <t>Beta-glicuronidase - pesquisa e/ou dosagem</t>
  </si>
  <si>
    <t>Bilirrubinas (direta, indireta e total) - pesquisa e/ou dosagem</t>
  </si>
  <si>
    <t>Cálcio - pesquisa e/ou dosagem</t>
  </si>
  <si>
    <t>Cálcio iônico - pesquisa e/ou dosagem</t>
  </si>
  <si>
    <t>Capacidade de fixação de ferro - pesquisa e/ou dosagem</t>
  </si>
  <si>
    <t>Carbamazepina - pesquisa e/ou dosagem</t>
  </si>
  <si>
    <t>Carnitina livre - pesquisa e/ou dosagem</t>
  </si>
  <si>
    <t>Carnitina total e frações - pesquisa e/ou dosagem</t>
  </si>
  <si>
    <t>Caroteno - pesquisa e/ou dosagem</t>
  </si>
  <si>
    <t>Ceruloplasmina - pesquisa e/ou dosagem</t>
  </si>
  <si>
    <t>Ciclosporina, methotrexate - cada - pesquisa e/ou dosagem</t>
  </si>
  <si>
    <t>Clearance de ácido úrico</t>
  </si>
  <si>
    <t>Clearance de creatinina</t>
  </si>
  <si>
    <t>Clearance de fosfato</t>
  </si>
  <si>
    <t>Clearance de uréia</t>
  </si>
  <si>
    <t>Clomipramina - pesquisa e/ou dosagem</t>
  </si>
  <si>
    <t>Cloro - pesquisa e/ou dosagem</t>
  </si>
  <si>
    <t>Cobre - pesquisa e/ou dosagem</t>
  </si>
  <si>
    <t>Colesterol (HDL) - pesquisa e/ou dosagem</t>
  </si>
  <si>
    <t>Colesterol (LDL) - pesquisa e/ou dosagem</t>
  </si>
  <si>
    <t>Colesterol total - pesquisa e/ou dosagem</t>
  </si>
  <si>
    <t>Creatina - pesquisa e/ou dosagem</t>
  </si>
  <si>
    <t>Creatinina - pesquisa e/ou dosagem</t>
  </si>
  <si>
    <t>Creatino fosfoquinase total (CK) - pesquisa e/ou dosagem</t>
  </si>
  <si>
    <t>Creatino fosfoquinase - fração MB - massa - pesquisa e/ou dosagem</t>
  </si>
  <si>
    <t>Creatino fosfoquinase - fração MB - atividade - pesquisa e/ou dosagem</t>
  </si>
  <si>
    <t>Cromatografia de aminoácidos (perfil qualitatitivo) - pesquisa e/ou dosagem</t>
  </si>
  <si>
    <t>EE</t>
  </si>
  <si>
    <t>Exames Especiais</t>
  </si>
  <si>
    <t>Curva glicêmica (4 dosagens) via oral ou endovenosa</t>
  </si>
  <si>
    <t>Desidrogenase alfa-hidroxibutírica - pesquisa e/ou dosagem</t>
  </si>
  <si>
    <t>Desidrogenase glutâmica - pesquisa e/ou dosagem</t>
  </si>
  <si>
    <t>Desidrogenase láctica - pesquisa e/ou dosagem</t>
  </si>
  <si>
    <t>Desidrogenase láctica - isoenzimas fracionadas - pesquisa e/ou dosagem</t>
  </si>
  <si>
    <t>Benzodiazepínicos e similares (cada) - pesquisa e/ou dosagem</t>
  </si>
  <si>
    <t>Digitoxina ou digoxina - pesquisa e/ou dosagem</t>
  </si>
  <si>
    <t>Eletroferese de proteínas</t>
  </si>
  <si>
    <t>Eletroforese de glicoproteínas</t>
  </si>
  <si>
    <t>Eletroforese de lipoproteínas</t>
  </si>
  <si>
    <t>Enolase - pesquisa e/ou dosagem</t>
  </si>
  <si>
    <t>Etossuximida - pesquisa e/ou dosagem</t>
  </si>
  <si>
    <t>Fenilalanina, pesquisa e/ou dosagem</t>
  </si>
  <si>
    <t>Fenitoína - pesquisa e/ou dosagem</t>
  </si>
  <si>
    <t>Fenobarbital - pesquisa e/ou dosagem</t>
  </si>
  <si>
    <t>Ferro sérico - pesquisa e/ou dosagem</t>
  </si>
  <si>
    <t>Formaldeído - pesquisa e/ou dosagem</t>
  </si>
  <si>
    <t>Fosfatase ácida fração prostática - pesquisa e/ou dosagem</t>
  </si>
  <si>
    <t>Fosfatase ácida total - pesquisa e/ou dosagem</t>
  </si>
  <si>
    <t>Fosfatase alcalina - pesquisa e/ou dosagem</t>
  </si>
  <si>
    <t>Fosfatase alcalina com fracionamento de isoenzimas - pesquisa e/ou dosagem</t>
  </si>
  <si>
    <t>Fosfatase alcalina fração óssea - Elisa - pesquisa e/ou dosagem</t>
  </si>
  <si>
    <t>Fosfatase alcalina termo-estável - pesquisa e/ou dosagem</t>
  </si>
  <si>
    <t>Fosfolipídios - pesquisa e/ou dosagem</t>
  </si>
  <si>
    <t>Fósforo - pesquisa e/ou dosagem</t>
  </si>
  <si>
    <t>Fósforo, prova de reabsorção tubular</t>
  </si>
  <si>
    <t>Frutosaminas (proteínas glicosiladas) - pesquisa e/ou dosagem</t>
  </si>
  <si>
    <t>Frutose - pesquisa e/ou dosagem</t>
  </si>
  <si>
    <t>Galactose - pesquisa e/ou dosagem</t>
  </si>
  <si>
    <t>Galactose 1-fosfatouridil transferase, pesquisa e/ou dosagem</t>
  </si>
  <si>
    <t>Gama-glutamil transferase - pesquisa e/ou dosagem</t>
  </si>
  <si>
    <t>Gasometria (pH, pCO2, SA, O2, excesso base) - pesquisa e/ou dosagem</t>
  </si>
  <si>
    <t>Gasometria + Hb + Ht + Na + K + Cl + Ca + glicose + lactato (quando efetuado no gasômetro) - pesquisa e/ou dosagem</t>
  </si>
  <si>
    <t>Glicemia após sobrecarga com dextrosol ou glicose - pesquisa e/ou dosagem</t>
  </si>
  <si>
    <t>Glicose - pesquisa e/ou dosagem</t>
  </si>
  <si>
    <t>Glicose-6-fosfato deidrogenase (G6FD) - pesquisa e/ou dosagem</t>
  </si>
  <si>
    <t>Haptoglobina - pesquisa e/ou dosagem</t>
  </si>
  <si>
    <t>Hemoglobina glicada (A1 total) - pesquisa e/ou dosagem</t>
  </si>
  <si>
    <t>Hemoglobina plasmática livre - pesquisa e/ou dosagem</t>
  </si>
  <si>
    <t>Hexosaminidase A - pesquisa e/ou dosagem</t>
  </si>
  <si>
    <t>Hidroxiprolina - pesquisa e/ou dosagem</t>
  </si>
  <si>
    <t>Homocisteína - pesquisa e/ou dosagem</t>
  </si>
  <si>
    <t>Imipramina - desipramina - pesquisa e/ou dosagem</t>
  </si>
  <si>
    <t>Amilase ou alfa-amilase, isoenzimas - pesquisa e/ou dosagem</t>
  </si>
  <si>
    <t>Isoniazida - pesquisa e/ou dosagem</t>
  </si>
  <si>
    <t>Lactose, teste de tolerância</t>
  </si>
  <si>
    <t>Lidocaina - pesquisa e/ou dosagem</t>
  </si>
  <si>
    <t>Lipase - pesquisa e/ou dosagem</t>
  </si>
  <si>
    <t>Lítio - pesquisa e/ou dosagem</t>
  </si>
  <si>
    <t>Magnésio - pesquisa e/ou dosagem</t>
  </si>
  <si>
    <t>Mioglobina, pesquisa e/ou dosagem</t>
  </si>
  <si>
    <t>Osmolalidade - pesquisa e/ou dosagem</t>
  </si>
  <si>
    <t>Oxcarbazepina, pesquisa e/ou dosagem</t>
  </si>
  <si>
    <t>Piruvato quinase - pesquisa e/ou dosagem</t>
  </si>
  <si>
    <t>Porfirinas quantitativas (cada) - pesquisa e/ou dosagem</t>
  </si>
  <si>
    <t>Potássio - pesquisa e/ou dosagem</t>
  </si>
  <si>
    <t>Pré-albumina - pesquisa e/ou dosagem</t>
  </si>
  <si>
    <t>Primidona - pesquisa e/ou dosagem</t>
  </si>
  <si>
    <t>Procainamida - pesquisa e/ou dosagem</t>
  </si>
  <si>
    <t>Propanolol - pesquisa e/ou dosagem</t>
  </si>
  <si>
    <t>Proteínas totais - pesquisa e/ou dosagem</t>
  </si>
  <si>
    <t>Proteínas totais albumina e globulina - pesquisa e/ou dosagem</t>
  </si>
  <si>
    <t>Quinidina - pesquisa e/ou dosagem</t>
  </si>
  <si>
    <t>Reserva alcalina (bicarbonato) - pesquisa e/ou dosagem</t>
  </si>
  <si>
    <t>Sacarose, teste de tolerância</t>
  </si>
  <si>
    <t>Sódio - pesquisa e/ou dosagem</t>
  </si>
  <si>
    <t>Succinil acetona - pesquisa e/ou dosagem</t>
  </si>
  <si>
    <t>Tacrolimus - pesquisa e/ou dosagem</t>
  </si>
  <si>
    <t>Teofilina - pesquisa e/ou dosagem</t>
  </si>
  <si>
    <t>Teste de tolerância a insulina ou hipoglicemiantes orais (até 6 dosagens)</t>
  </si>
  <si>
    <t>Tirosina - pesquisa e/ou dosagem</t>
  </si>
  <si>
    <t>Transaminase oxalacética (amino transferase aspartato) - pesquisa e/ou dosagem</t>
  </si>
  <si>
    <t>Transaminase pirúvica (amino transferase de alanina) - pesquisa e/ou dosagem</t>
  </si>
  <si>
    <t>Transferrina - pesquisa e/ou dosagem</t>
  </si>
  <si>
    <t>Triazolam - pesquisa e/ou dosagem</t>
  </si>
  <si>
    <t>Triglicerídeos - pesquisa e/ou dosagem</t>
  </si>
  <si>
    <t>Trimipramina - pesquisa e/ou dosagem</t>
  </si>
  <si>
    <t>Tripsina imuno reativa (IRT) - pesquisa e/ou dosagem</t>
  </si>
  <si>
    <t>Troponina - pesquisa e/ou dosagem</t>
  </si>
  <si>
    <t>Uréia - pesquisa e/ou dosagem</t>
  </si>
  <si>
    <t>Urobilinogênio - pesquisa e/ou dosagem</t>
  </si>
  <si>
    <t>Vitamina A, pesquisa e/ou dosagem</t>
  </si>
  <si>
    <t>Vitamina E - pesquisa e/ou dosagem</t>
  </si>
  <si>
    <t>Xilose, teste de absorção à</t>
  </si>
  <si>
    <t>Lipídios totais - pesquisa e/ou dosagem</t>
  </si>
  <si>
    <t>Maltose, teste de tolerância</t>
  </si>
  <si>
    <t>Mucopolissacaridose, pesquisa e/ou dosagem</t>
  </si>
  <si>
    <t>Ocitocinase, pesquisa e/ou dosagem</t>
  </si>
  <si>
    <t>Procalcitonina - pesquisa e/ou dosagem</t>
  </si>
  <si>
    <t>Colesterol (VLDL) - pesquisa e/ou dosagem</t>
  </si>
  <si>
    <t>Teste oral de tolerância à glicose - 2 dosagens</t>
  </si>
  <si>
    <t>Eletroforese de proteínas de alta resolução</t>
  </si>
  <si>
    <t>Imunofixação - cada fração</t>
  </si>
  <si>
    <t>Hemoglobina glicada (Fração A1c) - pesquisa e/ou dosagem</t>
  </si>
  <si>
    <t>Lamotrigina - pesquisa e/ou dosagem</t>
  </si>
  <si>
    <t>Perfil lipídico / lipidograma (lípidios totais, colesterol, triglicerídios e eletroforese lipoproteínas) - pesquisa e/ou dosagem</t>
  </si>
  <si>
    <t>PAPP-A - pesquisa e/ou dosagem</t>
  </si>
  <si>
    <t>Peptídeo natriurético BNP/PROBNP - pesquisa e/ou dosagem</t>
  </si>
  <si>
    <t>Vitamina "D" 25 HIDROXI, pesquisa e/ou dosagem (Vitamina D3)</t>
  </si>
  <si>
    <t>Ácido Micofenólico, dosagem soro</t>
  </si>
  <si>
    <t>Ácidos graxos cadeia longa</t>
  </si>
  <si>
    <t>Ácidos graxos cadeia muito longa</t>
  </si>
  <si>
    <t>Bilirrubina transcutânea [labo]</t>
  </si>
  <si>
    <t>Alfa -1-antitripsina, (fezes) - pesquisa e/ou dosagem</t>
  </si>
  <si>
    <t>Anal Swab, pesquisa de oxiúrus</t>
  </si>
  <si>
    <t>Coprológico funcional (caracteres, pH, digestibilidade, amônia, ácidos orgânicos e interpretação)</t>
  </si>
  <si>
    <t>Gordura fecal, dosagem</t>
  </si>
  <si>
    <t>Hematoxilina férrica, pesquisa de protozoários nas fezes</t>
  </si>
  <si>
    <t>Identificação de helmintos, exame de fragmentos - nas fezes</t>
  </si>
  <si>
    <t>Larvas (fezes), pesquisa</t>
  </si>
  <si>
    <t>Leucócitos e hemácias, pesquisa nas fezes</t>
  </si>
  <si>
    <t>Leveduras, pesquisa nas fezes</t>
  </si>
  <si>
    <t>Parasitológico - nas fezes</t>
  </si>
  <si>
    <t>Parasitológico, colheita múltipla com fornecimento do líquido conservante nas fezes</t>
  </si>
  <si>
    <t>Sangue oculto, pesquisa nas fezes</t>
  </si>
  <si>
    <t>Shistossoma, pesquisa ovos em fragmentos mucosa após biópsia retal</t>
  </si>
  <si>
    <t>Substâncias redutoras nas fezes - pesquisa</t>
  </si>
  <si>
    <t>Tripsina, prova de (digestão da gelatina)</t>
  </si>
  <si>
    <t>Esteatócrito, triagem para gordura fecal</t>
  </si>
  <si>
    <t>Estercobilinogênio fecal, dosagem</t>
  </si>
  <si>
    <t>Sangue oculto nas fezes, pesquisa imunológica</t>
  </si>
  <si>
    <t>Oograma nas fezes</t>
  </si>
  <si>
    <t>Dosagem fecal de calprotectina</t>
  </si>
  <si>
    <t>Anticoagulante lúpico, pesquisa</t>
  </si>
  <si>
    <t>Anticorpo anti A e B, pesquisa e/ou dosagem</t>
  </si>
  <si>
    <t>Anticorpos antiplaquetários, citometria de fluxo</t>
  </si>
  <si>
    <t>Anticorpos irregulares - pesquisa e/ou dosagem</t>
  </si>
  <si>
    <t>Anticorpos irregulares, pesquisa (meio salino a temperatura ambiente e 37º e teste indireto de coombs)</t>
  </si>
  <si>
    <t>Antitrombina III, dosagem</t>
  </si>
  <si>
    <t>Ativador tissular de plasminogênio (TPA) - pesquisa e/ou dosagem</t>
  </si>
  <si>
    <t>CD... (antígeno de dif. Celular, cada determinação) - pesquisa e/ou dosagem</t>
  </si>
  <si>
    <t>Citoquímica para classificar leucemia: esterase, fosfatase leucocitária, PAS, peroxidase ou SB, etc - cada</t>
  </si>
  <si>
    <t>Coombs direto</t>
  </si>
  <si>
    <t>Enzimas eritrocitárias, (adenilatoquinase, desidrogenase láctica, fosfofructoquinase, fosfoglicerato quinase, gliceraldeído, 3 - fosfato desidrogenase, glicose fosfato isomerase, glicose 6 - fosfato desidrogenase, glutation peroxidase, glutation</t>
  </si>
  <si>
    <t>Falcização, teste de</t>
  </si>
  <si>
    <t>Fator 4 plaquetário, dosagens</t>
  </si>
  <si>
    <t>Fator II, dosagem</t>
  </si>
  <si>
    <t>Fator IX, dosagem</t>
  </si>
  <si>
    <t>Fator V, dosagem</t>
  </si>
  <si>
    <t>Fator VIII, dosagem</t>
  </si>
  <si>
    <t>Fator VIII, dosagem do antígeno (Von Willebrand)</t>
  </si>
  <si>
    <t>Fator VIII, dosagem do inibidor</t>
  </si>
  <si>
    <t>Fator X, dosagem</t>
  </si>
  <si>
    <t>Fator XI, dosagem</t>
  </si>
  <si>
    <t>Fator XII, dosagem</t>
  </si>
  <si>
    <t>Fator XIII, pesquisa</t>
  </si>
  <si>
    <t>Fenotipagem do sistema Rh-Hr (anti Rho(D) + anti Rh(C) + anti Rh(E)</t>
  </si>
  <si>
    <t>Fibrinogênio, teste funcional, dosagem</t>
  </si>
  <si>
    <t>Filária, pesquisa</t>
  </si>
  <si>
    <t>Grupo ABO, classificação reversa - determinação</t>
  </si>
  <si>
    <t>Grupo sanguíneo ABO, e fator Rho (inclui Du) - determinação</t>
  </si>
  <si>
    <t>Ham, teste de (hemólise ácida)</t>
  </si>
  <si>
    <t>Heinz, corpúsculos, pesquisa</t>
  </si>
  <si>
    <t>Hematócrito, determinação do</t>
  </si>
  <si>
    <t>Hemoglobina, dosagem</t>
  </si>
  <si>
    <t>Hemoglobina (eletroforese) - pesquisa e/ou dosagem</t>
  </si>
  <si>
    <t>Hemograma com contagem de plaquetas ou frações (eritrograma, leucograma, plaquetas)</t>
  </si>
  <si>
    <t>Hemossedimentação, (VHS) - pesquisa e/ou dosagem</t>
  </si>
  <si>
    <t>Hemossiderina (siderócitos), sangue ou urina - pesquisa e/ou dosagem</t>
  </si>
  <si>
    <t>Leucócitos, contagem</t>
  </si>
  <si>
    <t>Meta-hemoglobina, determinação da</t>
  </si>
  <si>
    <t>Plaquetas, teste de agregação (por agente agregante), cada</t>
  </si>
  <si>
    <t>Plasminogênio, dosagem</t>
  </si>
  <si>
    <t>Plasmódio, pesquisa</t>
  </si>
  <si>
    <t>Medula óssea, aspiração para mielograma ou microbiológico</t>
  </si>
  <si>
    <t>Produtos de degradação da fibrina, qualitativo - pesquisa e/ou dosagem</t>
  </si>
  <si>
    <t>Proteína C - pesquisa e/ou dosagem</t>
  </si>
  <si>
    <t>Proteína S, teste funcional</t>
  </si>
  <si>
    <t>Protoporfirina eritrocitária livre - zinco - pesquisa e/ou dosagem</t>
  </si>
  <si>
    <t>Prova do laço</t>
  </si>
  <si>
    <t>Resistência globular, curva de</t>
  </si>
  <si>
    <t>Reticulócitos, contagem</t>
  </si>
  <si>
    <t>Retração do coágulo - pesquisa</t>
  </si>
  <si>
    <t>Ristocetina, co-fator, teste funcional, dosagem</t>
  </si>
  <si>
    <t>Tempo de coagulação - determinação</t>
  </si>
  <si>
    <t>Tempo de protrombina - determinação</t>
  </si>
  <si>
    <t>Tempo de sangramento de IVY - deteminação</t>
  </si>
  <si>
    <t>Tempo de trombina - determinação</t>
  </si>
  <si>
    <t>Tempo de tromboplastina parcial ativada - determinação</t>
  </si>
  <si>
    <t>Tripanossoma, pesquisa</t>
  </si>
  <si>
    <t>Tromboelastograma - pesquisa e/ou dosagem</t>
  </si>
  <si>
    <t>Anticorpo antimieloperoxidase, MPO - pesquisa e/ou dosagem</t>
  </si>
  <si>
    <t>Fator VII - pesquisa e/ou dosagem</t>
  </si>
  <si>
    <t>Fator XIII, dosagem, teste funcional</t>
  </si>
  <si>
    <t>Imunofenotipagem para doença residual mínima (*)</t>
  </si>
  <si>
    <t>Imunofenotipagem para hemoglobinúria paroxistica noturna (*)</t>
  </si>
  <si>
    <t>Imunofenotipagem para leucemias agudas ou sindrome mielodisplásica (*)</t>
  </si>
  <si>
    <t>Imunofenotipagem para linfoma não hodgkin / sindrome linfoproliferativa crônica (*)</t>
  </si>
  <si>
    <t>Fator IX, dosagem do inibidor</t>
  </si>
  <si>
    <t>Inibidor dos fatores da hemostasia, triagem</t>
  </si>
  <si>
    <t>Proteína S livre, dosagem</t>
  </si>
  <si>
    <t>Consumo de protrombina - pesquisa e/ou dosagem</t>
  </si>
  <si>
    <t>Enzimas eritrocitárias, rastreio para deficiência</t>
  </si>
  <si>
    <t>Esplenograma (citologia)</t>
  </si>
  <si>
    <t>Hemoglobinopatia - triagem (El.HB., hemoglob. fetal. reticulócitos, corpos de H, T. falcização hemácias, resist. osmótica, termo estabilidade)</t>
  </si>
  <si>
    <t>Sulfo-hemoglobina, determinação da</t>
  </si>
  <si>
    <t>Coombs indireto</t>
  </si>
  <si>
    <t>Mielograma</t>
  </si>
  <si>
    <t>Dímero D - pesquisa e/ou dosagem</t>
  </si>
  <si>
    <t>Tempo de sangramento (Duke) - determinação</t>
  </si>
  <si>
    <t>Coagulograma (TS, TC, prova do laço, retração do coágulo, contagem de plaquetas, tempo de protombina, tempo de tromboplastina, parcial ativado) - pesquisa e/ou dosagem</t>
  </si>
  <si>
    <t>Baço, exame de esfregaço de aspirado</t>
  </si>
  <si>
    <t>Linfonodo, exame de esfregaço de aspirado</t>
  </si>
  <si>
    <t>Alfa talassemia anal molecular sangue</t>
  </si>
  <si>
    <t>1,25-dihidroxi vitamina D - pesquisa e/ou dosagem</t>
  </si>
  <si>
    <t>17-cetosteróides (17-CTS) - cromatografia - pesquisa e/ou dosagem</t>
  </si>
  <si>
    <t>17-cetosteróides relação alfa/beta - pesquisa e/ou dosagem</t>
  </si>
  <si>
    <t>17-cetosteróides totais (17-CTS) - pesquisa e/ou dosagem</t>
  </si>
  <si>
    <t>17-hidroxipregnenolona - pesquisa e/ou dosagem</t>
  </si>
  <si>
    <t>Ácido 5 hidróxi indol acético, dosagem na urina</t>
  </si>
  <si>
    <t>Ácido homo vanílico - pesquisa e/ou dosagem</t>
  </si>
  <si>
    <t>AMP cíclico - pesquisa e/ou dosagem</t>
  </si>
  <si>
    <t>Cortisol livre - pesquisa e/ou dosagem</t>
  </si>
  <si>
    <t>Curva glicêmica (6 dosagens) - pesquisa e/ou dosagem</t>
  </si>
  <si>
    <t>Curva insulínica (6 dosagens) - pesquisa e/ou dosagem</t>
  </si>
  <si>
    <t>Dosagem de receptor de progesterona ou de estrogênio</t>
  </si>
  <si>
    <t>Enzima conversora da angiotensina (ECA) - pesquisa e/ou dosagem</t>
  </si>
  <si>
    <t>Eritropoietina - pesquisa e/ou dosagem</t>
  </si>
  <si>
    <t>Gad-Ab-antidescarboxilase do ácido - pesquisa e/ou dosagem</t>
  </si>
  <si>
    <t>Glucagon, dosagem</t>
  </si>
  <si>
    <t>Hormônio antidiurético (vasopressina) - pesquisa e/ou dosagem</t>
  </si>
  <si>
    <t>IGF BP3 (proteína ligadora dos fatores de crescimento "insulin-like") - pesquisa e/ou dosagem</t>
  </si>
  <si>
    <t>N-telopeptídeo - pesquisa e/ou dosagem</t>
  </si>
  <si>
    <t>Paratormônio - PTH ou fração (cada) - pesquisa e/ou dosagem</t>
  </si>
  <si>
    <t>Pregnandiol - pesquisa e/ou dosagem</t>
  </si>
  <si>
    <t>Prova do LH-Rh, dosagem do FSH sem fornecimento de medicamento (cada)</t>
  </si>
  <si>
    <t>Prova do LH-Rh, dosagem do LH sem fornecimento de medicamento (cada)</t>
  </si>
  <si>
    <t>Prova do TRH-HPR, dosagem do HPR sem fornecimento do material (cada)</t>
  </si>
  <si>
    <t>Prova do TRH-TSH, dosagem do TSH sem fornecimento do material (cada)</t>
  </si>
  <si>
    <t>Prova para diabete insípido (restrição hídrica NaCL 3% vasopressina)</t>
  </si>
  <si>
    <t>Estrogênios totais (fenolesteróides) - pesquisa e/ou dosagem</t>
  </si>
  <si>
    <t>Provas de função tireoideana (T3, T4, índices e TSH)</t>
  </si>
  <si>
    <t>11-desoxicorticosterona - pesquisa e/ou dosagem</t>
  </si>
  <si>
    <t>Hormônio gonodotrofico corionico quantitativo (HCG-Beta-HCG) - dosagem</t>
  </si>
  <si>
    <t>Macroprolactina - pesquisa e/ou dosagem</t>
  </si>
  <si>
    <t>17-hidroxicorticosteróides (17-OHS) - pesquisa e/ou dosagem</t>
  </si>
  <si>
    <t>Adenovírus, IgG - pesquisa e/ou dosagem</t>
  </si>
  <si>
    <t>Adenovírus, IgM - pesquisa e/ou dosagem</t>
  </si>
  <si>
    <t>Anticandida - IgG e IgM (cada) - pesquisa e/ou dosagem</t>
  </si>
  <si>
    <t>Anti-actina - pesquisa e/ou dosagem</t>
  </si>
  <si>
    <t>Anti-DNA - pesquisa e/ou dosagem</t>
  </si>
  <si>
    <t>Anti-JO1 - pesquisa e/ou dosagem</t>
  </si>
  <si>
    <t>Anti-LA/SSB - pesquisa e/ou dosagem</t>
  </si>
  <si>
    <t>Anti-LKM-1 - pesquisa e/ou dosagem</t>
  </si>
  <si>
    <t>Anti-RNP - pesquisa e/ou dosagem</t>
  </si>
  <si>
    <t>Anti-Ro/SSA - pesquisa e/ou dosagem</t>
  </si>
  <si>
    <t>Anti-Sm - pesquisa e/ou dosagem</t>
  </si>
  <si>
    <t>Anticardiolipina - IgA - pesquisa e/ou dosagem</t>
  </si>
  <si>
    <t>Anticardiolipina - IgG - pesquisa e/ou dosagem</t>
  </si>
  <si>
    <t>Anticardiolipina - IgM - pesquisa e/ou dosagem</t>
  </si>
  <si>
    <t>Anticentrômero - pesquisa e/ou dosagem</t>
  </si>
  <si>
    <t>Anticorpo antivírus da hepatite E (total) - pesquisa e/ou dosagem</t>
  </si>
  <si>
    <t>Anticorpos anti-ilhota de langherans - pesquisa e/ou dosagem</t>
  </si>
  <si>
    <t>Anticorpos anti-influenza A, IgG - pesquisa e/ou dosagem</t>
  </si>
  <si>
    <t>Anticorpos anti-influenza A, IgM - pesquisa e/ou dosagem</t>
  </si>
  <si>
    <t>Anticorpos anti-influenza B, IgG - pesquisa e/ou dosagem</t>
  </si>
  <si>
    <t>Anticorpos anti-influenza B, IgM - pesquisa e/ou dosagem</t>
  </si>
  <si>
    <t>Anticorpos antiendomisio - IgG, IgM, IgA (cada) - pesquisa e/ou dosagem</t>
  </si>
  <si>
    <t>Anticorpos naturais - isoaglutininas, pesquisas</t>
  </si>
  <si>
    <t>Anticorpos naturais - isoaglutininas, titulagem</t>
  </si>
  <si>
    <t>Anticortex supra-renal - pesquisa e/ou dosagem</t>
  </si>
  <si>
    <t>Antiescleroderma (SCL 70) - pesquisa e/ou dosagem</t>
  </si>
  <si>
    <t>Antigliadina (glúten) - IgA - pesquisa e/ou dosagem</t>
  </si>
  <si>
    <t>Antigliadina (glúten) - IgG - pesquisa e/ou dosagem</t>
  </si>
  <si>
    <t>Antimembrana basal - pesquisa e/ou dosagem</t>
  </si>
  <si>
    <t>Antimicrossomal - pesquisa e/ou dosagem</t>
  </si>
  <si>
    <t>Antimitocondria - pesquisa e/ou dosagem</t>
  </si>
  <si>
    <t>Antimitocondria, M2 - pesquisa e/ou dosagem</t>
  </si>
  <si>
    <t>Antimúsculo cardíaco - pesquisa e/ou dosagem</t>
  </si>
  <si>
    <t>Antimúsculo estriado - pesquisa e/ou dosagem</t>
  </si>
  <si>
    <t>Antimúsculo liso - pesquisa e/ou dosagem</t>
  </si>
  <si>
    <t>Antineutrófilos (anca) C - pesquisa e/ou dosagem</t>
  </si>
  <si>
    <t>Antineutrófilos (anca) P - pesquisa e/ou dosagem</t>
  </si>
  <si>
    <t>Antiparietal - pesquisa e/ou dosagem</t>
  </si>
  <si>
    <t>Antiperoxidase tireoideana - pesquisa e/ou dosagem</t>
  </si>
  <si>
    <t>Aslo - pesquisa e/ou dosagem</t>
  </si>
  <si>
    <t>Aspergilus, reação sorológica</t>
  </si>
  <si>
    <t>Avidez de IgG para toxoplasmose, citomegalia, rubéloa, EB e outros, cada - pesquisa e/ou dosagem</t>
  </si>
  <si>
    <t>Beta-2-microglobulina - pesquisa e/ou dosagem</t>
  </si>
  <si>
    <t>Biotinidase atividade da, qualitativo - pesquisa e/ou dosagem</t>
  </si>
  <si>
    <t>Blastomicose, reação sorológica</t>
  </si>
  <si>
    <t>Brucela - IgG - pesquisa e/ou dosagem</t>
  </si>
  <si>
    <t>Brucela - IgM - pesquisa e/ou dosagem</t>
  </si>
  <si>
    <t>C1q - pesquisa e/ou dosagem</t>
  </si>
  <si>
    <t>C3 proativador - pesquisa e/ou dosagem</t>
  </si>
  <si>
    <t>C3A (fator B) - pesquisa e/ou dosagem</t>
  </si>
  <si>
    <t>Caxumba, IgG - pesquisa e/ou dosagem</t>
  </si>
  <si>
    <t>Caxumba, IgM - pesquisa e/ou dosagem</t>
  </si>
  <si>
    <t>Chagas IgG - pesquisa e/ou dosagem</t>
  </si>
  <si>
    <t>Chagas IgM - pesquisa e/ou dosagem</t>
  </si>
  <si>
    <t>Chlamydia - IgG - pesquisa e/ou dosagem</t>
  </si>
  <si>
    <t>Chlamydia - IgM - pesquisa e/ou dosagem</t>
  </si>
  <si>
    <t>Cisticercose, AC - pesquisa e/ou dosagem</t>
  </si>
  <si>
    <t>Citomegalovírus IgG - pesquisa e/ou dosagem</t>
  </si>
  <si>
    <t>Citomegalovírus IgM - pesquisa e/ou dosagem</t>
  </si>
  <si>
    <t>Clostridium difficile, toxina A - pesquisa e/ou dosagem</t>
  </si>
  <si>
    <t>Complemento C2 - pesquisa e/ou dosagem</t>
  </si>
  <si>
    <t>Complemento C3 - pesquisa e/ou dosagem</t>
  </si>
  <si>
    <t>Complemento C4 - pesquisa e/ou dosagem</t>
  </si>
  <si>
    <t>Complemento CH-100 - pesquisa e/ou dosagem</t>
  </si>
  <si>
    <t>Complemento CH-50 - pesquisa e/ou dosagem</t>
  </si>
  <si>
    <t>Crio-aglutinina, globulina, dosagem, cada</t>
  </si>
  <si>
    <t>Crio-aglutinina, globulina, pesquisa, cada</t>
  </si>
  <si>
    <t>Cross match (prova cruzada de histocompatibilidade para transplante renal)</t>
  </si>
  <si>
    <t>Cultura ou estimulação dos linfócitos "in vitro" por concanavalina, PHA ou pokweed</t>
  </si>
  <si>
    <t>Dengue - IgG e IgM (cada) - pesquisa e/ou dosagem</t>
  </si>
  <si>
    <t>Echovírus (painel) sorologia para</t>
  </si>
  <si>
    <t>Equinococose (Hidatidose), reação sorológica</t>
  </si>
  <si>
    <t>Fator antinúcleo, (FAN) - pesquisa e/ou dosagem</t>
  </si>
  <si>
    <t>Fator reumatóide, quantitativo - pesquisa e/ou dosagem</t>
  </si>
  <si>
    <t>Filaria sorologia - pesquisa e/ou dosagem</t>
  </si>
  <si>
    <t>Genotipagem do sistema HLA</t>
  </si>
  <si>
    <t>Giardia, reação sorológica</t>
  </si>
  <si>
    <t>Helicobacter pylori - IgA - pesquisa e/ou dosagem</t>
  </si>
  <si>
    <t>Helicobacter pylori - IgG - pesquisa e/ou dosagem</t>
  </si>
  <si>
    <t>Helicobacter pylori - IgM - pesquisa e/ou dosagem</t>
  </si>
  <si>
    <t>Hepatite A - HAV - IgG - pesquisa e/ou dosagem</t>
  </si>
  <si>
    <t>Hepatite A - HAV - IgM - pesquisa e/ou dosagem</t>
  </si>
  <si>
    <t>Hepatite B - HBCAC - IgG (anti-core IgG ou Acoreg) - pesquisa e/ou dosagem</t>
  </si>
  <si>
    <t>Hepatite B - HBCAC - IgM (anti-core IgM ou Acorem) - pesquisa e/ou dosagem</t>
  </si>
  <si>
    <t>Hepatite B - HBeAC (anti HBE) - pesquisa e/ou dosagem</t>
  </si>
  <si>
    <t>Hepatite B - HBeAG (antígeno "E") - pesquisa e/ou dosagem</t>
  </si>
  <si>
    <t>Hepatite B - HBSAC (anti-antígeno de superfície) - pesquisa e/ou dosagem</t>
  </si>
  <si>
    <t>Hepatite B - HBSAG (AU, antígeno austrália) - pesquisa e/ou dosagem</t>
  </si>
  <si>
    <t>Hepatite C - anti-HCV - pesquisa e/ou dosagem</t>
  </si>
  <si>
    <t>Hepatite C - anti-HCV - IgM - pesquisa e/ou dosagem</t>
  </si>
  <si>
    <t>Hepatite C - imunoblot - pesquisa e/ou dosagem</t>
  </si>
  <si>
    <t>Hepatite delta, anticorpo IgG - pesquisa e/ou dosagem</t>
  </si>
  <si>
    <t>Hepatite delta, anticorpo IgM - pesquisa e/ou dosagem</t>
  </si>
  <si>
    <t>Hepatite delta, antígeno - pesquisa e/ou dosagem</t>
  </si>
  <si>
    <t>Herpes simples - IgG - pesquisa e/ou dosagem</t>
  </si>
  <si>
    <t>Herpes simples - IgM - pesquisa e/ou dosagem</t>
  </si>
  <si>
    <t>Herpes zoster - IgG - pesquisa e/ou dosagem</t>
  </si>
  <si>
    <t>Herpes zoster - IgM - pesquisa e/ou dosagem</t>
  </si>
  <si>
    <t>Hipersensibilidade retardada (intradermo reação IDeR ) candidina, caxumba, estreptoquinase-dornase, PPD, tricofitina, vírus vacinal, outro(s), cada</t>
  </si>
  <si>
    <t>Histona - pesquisa e/ou dosagem</t>
  </si>
  <si>
    <t>Histoplasmose, reação sorológica</t>
  </si>
  <si>
    <t>HIV - antígeno P24 - pesquisa e/ou dosagem</t>
  </si>
  <si>
    <t>HIV1 ou HIV2, pesquisa de anticorpos</t>
  </si>
  <si>
    <t>HIV1+ HIV2, (determinação conjunta), pesquisa de anticorpos</t>
  </si>
  <si>
    <t>HLA-DR - pesquisa e/ou dosagem</t>
  </si>
  <si>
    <t>HLA-DR+DQ - pesquisa e/ou dosagem</t>
  </si>
  <si>
    <t>HTLV1 ou HTLV2 pesquisa de anticorpo (cada)</t>
  </si>
  <si>
    <t>IgA - pesquisa e/ou dosagem</t>
  </si>
  <si>
    <t>IgD - pesquisa e/ou dosagem</t>
  </si>
  <si>
    <t>IgE, grupo específico, cada - pesquisa e/ou dosagem</t>
  </si>
  <si>
    <t>IgE, por alérgeno (cada) - pesquisa e/ou dosagem</t>
  </si>
  <si>
    <t>IgE, total - pesquisa e/ou dosagem</t>
  </si>
  <si>
    <t>IgG - pesquisa e/ou dosagem</t>
  </si>
  <si>
    <t>IgG, subclasses 1,2,3,4 (cada) - pesquisa e/ou dosagem</t>
  </si>
  <si>
    <t>IgM - pesquisa e/ou dosagem</t>
  </si>
  <si>
    <t>Imunoeletroforese (estudo da gamopatia) - pesquisa e/ou dosagem</t>
  </si>
  <si>
    <t>Inibidor de C1 esterase - pesquisa e/ou dosagem</t>
  </si>
  <si>
    <t>Isospora, pesquisa de antígeno - pesquisa e/ou dosagem</t>
  </si>
  <si>
    <t>Legionella - IgG e IgM (cada) - pesquisa e/ou dosagem</t>
  </si>
  <si>
    <t>Leishmaniose - IgG e IgM (cada) - pesquisa e/ou dosagem</t>
  </si>
  <si>
    <t>Leptospirose - IgG - pesquisa e/ou dosagem</t>
  </si>
  <si>
    <t>Leptospirose - IgM - pesquisa e/ou dosagem</t>
  </si>
  <si>
    <t>Leptospirose, aglutinação - pesquisa</t>
  </si>
  <si>
    <t>Linfócitos T "helper" contagem de (IF com OKT-4) (CD-4+) citometria de fluxo</t>
  </si>
  <si>
    <t>Linfócitos T supressores contagem de (IF com OKT-8) (D-8) citometria de fluxo</t>
  </si>
  <si>
    <t>Listeriose, reação sorológica</t>
  </si>
  <si>
    <t>Lyme - IgG - pesquisa e/ou dosagem</t>
  </si>
  <si>
    <t>Lyme - IgM - pesquisa e/ou dosagem</t>
  </si>
  <si>
    <t>Malária - IgG - pesquisa e/ou dosagem</t>
  </si>
  <si>
    <t>Malária - IgM - pesquisa e/ou dosagem</t>
  </si>
  <si>
    <t>Micoplasma pneumoniae - IgG - pesquisa e/ou dosagem</t>
  </si>
  <si>
    <t>Micoplasma pneumoniae - IgM - pesquisa e/ou dosagem</t>
  </si>
  <si>
    <t>Mononucleose - Epstein BARR - IgG - pesquisa e/ou dosagem</t>
  </si>
  <si>
    <t>Mononucleose, anti-VCA (EBV) IgG - pesquisa e/ou dosagem</t>
  </si>
  <si>
    <t>Mononucleose, anti-VCA (EBV) IgM - pesquisa e/ou dosagem</t>
  </si>
  <si>
    <t>Outros testes bioquímicos para determinação do risco fetal (cada)</t>
  </si>
  <si>
    <t>Parvovírus - IgG, IgM (cada) - pesquisa e/ou dosagem</t>
  </si>
  <si>
    <t>Peptídio intestinal vasoativo, dosagem</t>
  </si>
  <si>
    <t>PPD (tuberculina), IDeR</t>
  </si>
  <si>
    <t>Reação sorológica para coxsackie, neutralização IgG</t>
  </si>
  <si>
    <t>Rubéola - IgG - pesquisa e/ou dosagem</t>
  </si>
  <si>
    <t>Rubéola - IgM - pesquisa e/ou dosagem</t>
  </si>
  <si>
    <t>Schistosomose - IgG - pesquisa e/ou dosagem</t>
  </si>
  <si>
    <t>Schistosomose - IgM - pesquisa e/ou dosagem</t>
  </si>
  <si>
    <t>Sífilis - FTA-ABS-IgG - pesquisa</t>
  </si>
  <si>
    <t>Sífilis - FTA-ABS-IgM - pesquisa</t>
  </si>
  <si>
    <t>Sífilis - TPHA - pesquisa</t>
  </si>
  <si>
    <t>Sífilis - VDRL</t>
  </si>
  <si>
    <t>Toxocara cannis - IgG - pesquisa e/ou dosagem</t>
  </si>
  <si>
    <t>Toxocara cannis - IgM - pesquisa e/ou dosagem</t>
  </si>
  <si>
    <t>Toxoplasmose IgG - pesquisa e/ou dosagem</t>
  </si>
  <si>
    <t>Toxoplasmose IgM - pesquisa e/ou dosagem</t>
  </si>
  <si>
    <t>Urease, teste rápido para helicobacter pylori</t>
  </si>
  <si>
    <t>Vírus sincicial respiratório - Elisa - IgG - pesquisa e/ou dosagem</t>
  </si>
  <si>
    <t>Waaler-Rose (fator reumatóide) - pesquisa e/ou dosagem</t>
  </si>
  <si>
    <t>Western Blot (anticorpos anti-HIV) - pesquisa e/ou dosagem</t>
  </si>
  <si>
    <t>Western Blot (anticorpos anti-HTVI ou HTLVII) (cada) - pesquisa e/ou dosagem</t>
  </si>
  <si>
    <t>Alérgenos - perfil antigênico (painel C/36 antígenos) - pesquisa e/ou dosagem</t>
  </si>
  <si>
    <t>Antifígado (glomérulo, tub. Renal corte rim de rato), IFI - pesquisa e/ou dosagem</t>
  </si>
  <si>
    <t>Chagas, hemoaglutinação</t>
  </si>
  <si>
    <t>Chagas (Machado Guerreiro)</t>
  </si>
  <si>
    <t>Complemento C3, C4 - turbid. ou nefolométrico C3A - pesquisa e/ou dosagem</t>
  </si>
  <si>
    <t>Crioglobulinas, caracterização - imunoeletroforese</t>
  </si>
  <si>
    <t>DNCB - teste de contato</t>
  </si>
  <si>
    <t>Fator reumatóide, teste do látex (qualitativo) - pesquisa</t>
  </si>
  <si>
    <t>NBT estimulado</t>
  </si>
  <si>
    <t>Sarampo - anticorpos IgG - pesquisa e/ou dosagem</t>
  </si>
  <si>
    <t>Sarampo - anticorpos IgM - pesquisa e/ou dosagem</t>
  </si>
  <si>
    <t>Toxoplasmose - IgA - pesquisa e/ou dosagem</t>
  </si>
  <si>
    <t>Varicela, IgG - pesquisa e/ou dosagem</t>
  </si>
  <si>
    <t>Varicela, IgM - pesquisa e/ou dosagem</t>
  </si>
  <si>
    <t>HER2 dosagem do receptor</t>
  </si>
  <si>
    <t>Sífilis anticorpo total - pesquisa e/ou dosagem</t>
  </si>
  <si>
    <t>Sífilis IgM - pesquisa e/ou dosagem</t>
  </si>
  <si>
    <t>Amebíase, IgG - pesquisa e/ou dosagem</t>
  </si>
  <si>
    <t>Amebíase, IgM - pesquisa e/ou dosagem</t>
  </si>
  <si>
    <t>Mononucleose, sorologia para (Monoteste ou Paul-Bunnel), cada</t>
  </si>
  <si>
    <t>Psitacose - IgG - pesquisa e/ou dosagem</t>
  </si>
  <si>
    <t>Psitacose - IgM - pesquisa e/ou dosagem</t>
  </si>
  <si>
    <t>Proteína C reativa, qualitativa - pesquisa</t>
  </si>
  <si>
    <t>Proteína C reativa, quantitativa - pesquisa e/ou dosagem</t>
  </si>
  <si>
    <t>Aslo, quantitativo - pesquisa e/ou dosagem</t>
  </si>
  <si>
    <t>Paracoccidioidomicose, anticorpos totais / IgG - pesquisa e/ou dosagem</t>
  </si>
  <si>
    <t>Ameba, pesquisa</t>
  </si>
  <si>
    <t>Anticorpos antipneumococos</t>
  </si>
  <si>
    <t>Anti transglutaminase tecidual - IgA</t>
  </si>
  <si>
    <t>Anticorpos anti peptídeo cíclico citrulinado - IgG</t>
  </si>
  <si>
    <t>Acetilcolina, anticorpos bloqueador receptor</t>
  </si>
  <si>
    <t>Adenosina de aminase (ADA) - pesquisa e/ou dosagem em líquidos orgânicos</t>
  </si>
  <si>
    <t>Bioquímica ICR (proteínas + pandy + glicose + cloro) - pesquisa e/ou dosagem em líquidos orgânicos</t>
  </si>
  <si>
    <t>Células, contagem total e específica - pesquisa e/ou dosagem em líquidos orgânicos</t>
  </si>
  <si>
    <t>Células, pesquisa de células neoplásicas (citologia oncótica) - pesquisa e/ou dosagem em líquidos orgânicos</t>
  </si>
  <si>
    <t>Criptococose, cândida, aspérgilus (látex) - pesquisa e/ou dosagem em líquidos orgânicos</t>
  </si>
  <si>
    <t>Eletroforese de proteínas no líquor, com concentração - pesquisa e/ou dosagem em líquidos orgânicos</t>
  </si>
  <si>
    <t>H. Influenzae, S. Pneumonieae, N. Meningitidis A, B e C W135 (cada) - pesquisa e/ou dosagem em líquidos orgânicos</t>
  </si>
  <si>
    <t>Haemophilus influenzae - pesquisa de anticorpos (cada)- pesquisa e/ou dosagem em líquidos orgânicos</t>
  </si>
  <si>
    <t>Índice de imunoprodução (eletrof. e IgG em soro e líquor) - pesquisa e/ou dosagem</t>
  </si>
  <si>
    <t>LCR ambulatorial rotina (aspectos cor + índice de cor + contagem global e  específica  de leucócitos e  hemácias + citologia  oncótica + proteína + glicose + cloro + eletroforese  com    concentração + IgG + reações para neurocisticercose (2) + reações para neuroles (2)</t>
  </si>
  <si>
    <t>LCR hospitalar neurologia (aspectos cor + índices de cor + contagem global e específica de  leucócitos e hemácias + proteína + glicose + cloro + reações para  neurocisticercose (2) + reações para  neurolues (2) + bacterioscopia + cultura + látex para bactérias</t>
  </si>
  <si>
    <t>LCR pronto socorro (aspectos cor + índice de cor + contagem global e específica de leucócitos e hemácias + proteína + glicose + cloro + lactato + bacterioscopia + cultura + látex para bactérias)</t>
  </si>
  <si>
    <t>Pesquisa de bandas oligoclonais por isofocalização - pesquisa e/ou dosagem em líquidos orgânicos</t>
  </si>
  <si>
    <t>Proteína mielina básica, anticorpo anti - pesquisa e/ou dosagem em líquidos orgânicos</t>
  </si>
  <si>
    <t>Punção cisternal subocciptal com manometria para coleta de líquido cefalorraqueano</t>
  </si>
  <si>
    <t>Punção lombar com manometria para coleta de líquido cefalorraqueano</t>
  </si>
  <si>
    <t>Aminoácidos no líquido cefalorraquidiano</t>
  </si>
  <si>
    <t>Anticorpo antiespermatozóide - pesquisa e/ou dosagem em líquidos orgânicos</t>
  </si>
  <si>
    <t>Espermograma (caracteres físicos, pH, fludificação, motilidade, vitalidade, contagem e morfologia)</t>
  </si>
  <si>
    <t>Espermograma e teste de penetração "in vitro", velocidade penetração vertical, colocação vital, teste de revitalização</t>
  </si>
  <si>
    <t>Clements, teste</t>
  </si>
  <si>
    <t>Espectrofotometria de líquido amniótico</t>
  </si>
  <si>
    <t>Fosfolipídios (relação lecitina/esfingomielina) - pesquisa e/ou dosagem em líquidos orgânicos</t>
  </si>
  <si>
    <t>Maturidade pulmonar fetal - - pesquisa e/ou dosagem em líquidos orgânicos</t>
  </si>
  <si>
    <t>Rotina do líquido amniótico-amniograma (citológico espectrofotometria, creatinina e teste de clements)</t>
  </si>
  <si>
    <t>Cristais com luz polarizada - pesquisa e/ou dosagem em líquidos orgânicos</t>
  </si>
  <si>
    <t>Ragócitos, pesquisa</t>
  </si>
  <si>
    <t>Rotina líquido sinovial - caracteres físicos, citologia, proteínas, ácido úrico, látex p/ F.R., BACT.</t>
  </si>
  <si>
    <t>A fresco, exame</t>
  </si>
  <si>
    <t>Antibiograma p/ bacilos álcool-resistentes - drogas de 2 linhas</t>
  </si>
  <si>
    <t>Antígenos fúngicos, pesquisa</t>
  </si>
  <si>
    <t>B.A.A.R. (Ziehl ou fluorescência, pesquisa direta e após homogeneização) - pesquisa</t>
  </si>
  <si>
    <t>Bacterioscopia (Gram, Ziehl, Albert etc), por lâmina</t>
  </si>
  <si>
    <t>Chlamydia, cultura</t>
  </si>
  <si>
    <t>Cólera - identificação (sorotipagem incluída)</t>
  </si>
  <si>
    <t>Corpúsculos de Donovani, pesquisa direta de</t>
  </si>
  <si>
    <t>Criptococo (tinta da China), pesquisa de</t>
  </si>
  <si>
    <t>Criptosporidium, pesquisa</t>
  </si>
  <si>
    <t>Cultura bacteriana (em diversos materiais biológicos)</t>
  </si>
  <si>
    <t>Cultura para bactérias anaeróbicas</t>
  </si>
  <si>
    <t>Cultura para fungos</t>
  </si>
  <si>
    <t>Cultura para mycobacterium</t>
  </si>
  <si>
    <t>Cultura quantitativa de secreções pulmonares, quando necessitar tratamento prévio c/ N.C.A.</t>
  </si>
  <si>
    <t>Cultura, fezes: salmonela, shigellae e esc. Coli enteropatogênicas, enteroinvasora (sorol. Incluída) + campylobacter SP. + E. Coli entero-hemorrágica</t>
  </si>
  <si>
    <t>Cultura, fezes: salmonella, shigella e escherichia coli enteropatogênicas (sorologia incluída)</t>
  </si>
  <si>
    <t>Cultura, herpesvírus ou outro</t>
  </si>
  <si>
    <t>Cultura, micoplasma ou ureaplasma</t>
  </si>
  <si>
    <t>Cultura, urina com contagem de colônias</t>
  </si>
  <si>
    <t>Estreptococos - A, teste rápido</t>
  </si>
  <si>
    <t>Fungos, pesquisa de (a fresco lactofenol, tinta da China)</t>
  </si>
  <si>
    <t>Hemocultura (por amostra)</t>
  </si>
  <si>
    <t>Hemocultura automatizada (por amostra)</t>
  </si>
  <si>
    <t>Hemocultura para bactérias anaeróbias (por amostra)</t>
  </si>
  <si>
    <t>Hemophilus (bordetella) pertussis - pesquisa</t>
  </si>
  <si>
    <t>Hansen, pesquisa de (por material)</t>
  </si>
  <si>
    <t>Leptospira (campo escuro após concentração) pesquisa</t>
  </si>
  <si>
    <t>Microorganismos - teste de sensibilidade a drogas MIC, por droga testada</t>
  </si>
  <si>
    <t>Paracoccidioides, pesquisa de</t>
  </si>
  <si>
    <t>Pneumocysti carinii, pesquisa por coloração especial</t>
  </si>
  <si>
    <t>Rotavírus, pesquisa, Elisa</t>
  </si>
  <si>
    <t>Treponema (campo escuro) - pesquisa</t>
  </si>
  <si>
    <t>Citomegalovírus - shell vial - pesquisa</t>
  </si>
  <si>
    <t>Microsporídia, pesquisa nas fezes</t>
  </si>
  <si>
    <t>Sarcoptes scabei, pesquisa</t>
  </si>
  <si>
    <t>Cultura automatizada - MICROBIOLOGIA</t>
  </si>
  <si>
    <t>Antibiograma (teste de sensibilidade e antibióticos e quimioterápicos), por bactéria - não automatizado</t>
  </si>
  <si>
    <t>Antibiograma automatizado</t>
  </si>
  <si>
    <t>Leishmania, pesquisa</t>
  </si>
  <si>
    <t>Pesquisa de antígenos bacterianos</t>
  </si>
  <si>
    <t>Protozoários, cultura para</t>
  </si>
  <si>
    <t>Streptococcus B hemol cultura qualquer material</t>
  </si>
  <si>
    <t>Teste de sensibilidade mycobacterium cepas de bactérias</t>
  </si>
  <si>
    <t>Antígenos bacterianos / vários materiais</t>
  </si>
  <si>
    <t>Antifungigrama</t>
  </si>
  <si>
    <t>Chlamydia trachomatis, exame direto para vários materiais</t>
  </si>
  <si>
    <t>Cultura, para agentes multirresistentes, vários materiais</t>
  </si>
  <si>
    <t>Cultura quantitativa queimados (pele)</t>
  </si>
  <si>
    <t>Cultura em leite materno</t>
  </si>
  <si>
    <t>Fungos morfologia/bioquímica</t>
  </si>
  <si>
    <t>Identificação de bactérias por método sorológico/bioquímico</t>
  </si>
  <si>
    <t>Ácido cítrico - pesquisa e/ou dosagem na urina</t>
  </si>
  <si>
    <t>Ácido homogentísico - pesquisa e/ou dosagem na urina</t>
  </si>
  <si>
    <t>Alcaptonúria - pesquisa e/ou dosagem na urina</t>
  </si>
  <si>
    <t>Cálculos urinários - análise</t>
  </si>
  <si>
    <t>Catecolaminas fracionadas - dopamina, epinefrina, norepinefrina (cada) - pesquisa e/ou dosagem na urina</t>
  </si>
  <si>
    <t>Cistinúria, pesquisa</t>
  </si>
  <si>
    <t>Coproporfirina III - pesquisa e/ou dosagem na urina</t>
  </si>
  <si>
    <t>Corpos cetônicos, pesquisa - na urina</t>
  </si>
  <si>
    <t>Cromatografia de açúcares - na urina</t>
  </si>
  <si>
    <t>Dismorfismo eritrocitário, pesquisa (contraste de fase) - na urina</t>
  </si>
  <si>
    <t>Erros inatos do metabolismo baterias de testes químicos de triagem em urina (mínimo de 6 testes)</t>
  </si>
  <si>
    <t>Frutosúria, pesquisa</t>
  </si>
  <si>
    <t>Galactosúria, pesquisa</t>
  </si>
  <si>
    <t>Lipóides, pesquisa - na urina</t>
  </si>
  <si>
    <t>Melanina, pesquisa - na urina</t>
  </si>
  <si>
    <t>Metanefrinas urinárias, dosagem</t>
  </si>
  <si>
    <t>Microalbuminúria</t>
  </si>
  <si>
    <t>Pesquisa ou dosagem de um componente urinário</t>
  </si>
  <si>
    <t>Porfobilinogênio, pesquisa - na urina</t>
  </si>
  <si>
    <t>Proteínas de Bence Jones, pesquisa - na urina</t>
  </si>
  <si>
    <t>Rotina de urina (caracteres físicos, elementos anormais e sedimentoscopia)</t>
  </si>
  <si>
    <t>Uroporfirinas, dosagem</t>
  </si>
  <si>
    <t>2,5-hexanodiona, dosagem na urina</t>
  </si>
  <si>
    <t>Cistina - pesquisa e/ou dosagem na urina</t>
  </si>
  <si>
    <t>Porfobilinogênio - na urina</t>
  </si>
  <si>
    <t>Bartituratos - pesquisa e/ou dosagem na urina</t>
  </si>
  <si>
    <t>Contagem sedimentar de Addis</t>
  </si>
  <si>
    <t>Eletroforese de proteínas urinárias, com concentração</t>
  </si>
  <si>
    <t>Fenilcetonúria, pesquisa</t>
  </si>
  <si>
    <t>Histidina, pesquisa - na urina</t>
  </si>
  <si>
    <t>Mioglobina, pesquisa - na urina</t>
  </si>
  <si>
    <t>Osmolalidade, determinação - na urina</t>
  </si>
  <si>
    <t>Prova de concentração (Fishberg ou Volhard) - na urina</t>
  </si>
  <si>
    <t>Tirosinose, pesquisa - na urina</t>
  </si>
  <si>
    <t>Hemoglobina livre na urina (amostra isolada)</t>
  </si>
  <si>
    <t>Substâncias redutoras, pesquisa (urina)</t>
  </si>
  <si>
    <t>Teste de concentração urinária após DDAVP</t>
  </si>
  <si>
    <t>Pesquisa de sulfatídeos e material metacromático na urina</t>
  </si>
  <si>
    <t>Cromatina sexual, pesquisa</t>
  </si>
  <si>
    <t>Iontoforese para a coleta de suor, com dosagem de cloro</t>
  </si>
  <si>
    <t>Muco-nasal, pesquisa de eosinófilos e mastócitos</t>
  </si>
  <si>
    <t>Perfil metabólico para litíase renal: sangue (Ca, P, AU, Cr) urina: (Ca, AU, P, citr, pesq. Cistina) AMP-cíclico</t>
  </si>
  <si>
    <t>Gastroacidograma - secreção basal para 60' e 4 amostras após o estímulo (fornecimento de material inclusive tubagem), teste</t>
  </si>
  <si>
    <t>Pancreozima - secretina no suco duodenal, teste</t>
  </si>
  <si>
    <t>Rotina da biles A, B, C e do suco duodenal (caracteres físicos e microscópicos inclusive tubagem)</t>
  </si>
  <si>
    <t>Perfil reumatológico (ácido úrico, eletroforese de proteínas, FAN, VHS, prova do látex P/F. R, W. Rose)</t>
  </si>
  <si>
    <t>Prova atividade de febre reumática (aslo, eletroforese de proteínas, muco-proteínas e proteína "C" reativa)</t>
  </si>
  <si>
    <t>Provas de função hepática (bilirrubinas, eletroforese de proteínas, FA, TGO, TGP e Gama-PGT)</t>
  </si>
  <si>
    <t>Teste do pezinho básico (TSH neonatal + fenilalanina + eletroforese de Hb para triagem de hemopatias)</t>
  </si>
  <si>
    <t>Teste do pezinho ampliado (TSH neonatal + 17 OH progesterona + fenilalanina + Tripsina imuno-reativa + eletroforese de Hb para triagem de hemopatias)</t>
  </si>
  <si>
    <t>Coleta de escarro induzida</t>
  </si>
  <si>
    <t>Espectrometria de massa em tandem</t>
  </si>
  <si>
    <t>Identificação de verme</t>
  </si>
  <si>
    <t>Isolamento de microorganismos especiais</t>
  </si>
  <si>
    <t>Lavado gástrico, colheita por</t>
  </si>
  <si>
    <t>Líquido pleural citológico</t>
  </si>
  <si>
    <t>Ácido delta aminolevulínico (para chumbo inorgânico) - pesquisa e/ou dosagem</t>
  </si>
  <si>
    <t>Ácido delta aminolevulínico desidratase (para chumbo inorgânico) - pesquisa e/ou dosagem</t>
  </si>
  <si>
    <t>Ácido fenilglioxílico (para estireno) - pesquisa e/ou dosagem</t>
  </si>
  <si>
    <t>Ácido hipúrico (para tolueno) - pesquisa e/ou dosagem</t>
  </si>
  <si>
    <t>Ácido mandélico (para estireno) - pesquisa e/ou dosagem</t>
  </si>
  <si>
    <t>Ácido metilhipúrico (para xilenos) - pesquisa e/ou dosagem</t>
  </si>
  <si>
    <t>Ácido salicílico - pesquisa e/ou dosagem</t>
  </si>
  <si>
    <t>Carboxihemoglobina (para monóxido de carbono diclorometano) - pesquisa e/ou dosagem</t>
  </si>
  <si>
    <t>Chumbo - pesquisa e/ou dosagem</t>
  </si>
  <si>
    <t>Colinesterase (para carbamatos organofosforados) - pesquisa e/ou dosagem</t>
  </si>
  <si>
    <t>Coproporfirinas (para chumbo inorgânico) - pesquisa e/ou dosagem</t>
  </si>
  <si>
    <t>Etanol - pesquisa e/ou dosagem</t>
  </si>
  <si>
    <t>Fenol (para benzeno, fenol) - pesquisa e/ou dosagem</t>
  </si>
  <si>
    <t>Flúor (para fluoretos) - pesquisa e/ou dosagem</t>
  </si>
  <si>
    <t>Meta-hemoglobina (para anilina nitrobenzeno) - pesquisa e/ou dosagem</t>
  </si>
  <si>
    <t>Metais Al, As, Cd, Cr, Mn, Hg, Ni, Zn, Co, outro (s) absorção atômica (cada) - pesquisa e/ou dosagem</t>
  </si>
  <si>
    <t>Metanol - pesquisa e/ou dosagem</t>
  </si>
  <si>
    <t>P-aminofenol (para anilina) - pesquisa e/ou dosagem</t>
  </si>
  <si>
    <t>Protoporfirinas Zn (para chumbo inorgânico) - pesquisa e/ou dosagem</t>
  </si>
  <si>
    <t>Sulfatos orgânicos ou inorgânicos, pesquisa (cada)</t>
  </si>
  <si>
    <t>Triclorocompostos totais (para tetracloroetileno, tricloroetano, tricloroetileno) - pesquisa e/ou dosagem</t>
  </si>
  <si>
    <t>Ácido metil malônico - pesquisa e/ou dosagem</t>
  </si>
  <si>
    <t>Cromo - pesquisa e/ou dosagem</t>
  </si>
  <si>
    <t>Zinco - pesquisa e/ou dosagem</t>
  </si>
  <si>
    <t>Salicilatos, pesquisa</t>
  </si>
  <si>
    <t>Metil Etil Cetona - pesquisa e/ou dosagem</t>
  </si>
  <si>
    <t>Citomegalovírus - qualitativo, por PCR - pesquisa</t>
  </si>
  <si>
    <t>Citomegalovírus - quantitativo, por PCR - pesquisa</t>
  </si>
  <si>
    <t>Cromossomo philadelfia - pesquisa</t>
  </si>
  <si>
    <t>Fator V de Leiden por PCR - pesquisa</t>
  </si>
  <si>
    <t>Doenças do gene CFTL (fibrose cística) pesquisa de uma mutação (DF508)</t>
  </si>
  <si>
    <t>Hepatite B (quantitativo) PCR - pesquisa</t>
  </si>
  <si>
    <t>Hepatite C (qualitativo) por PCR - pesquisa</t>
  </si>
  <si>
    <t>Hepatite C (quantitativo) por PCR - pesquisa</t>
  </si>
  <si>
    <t>Hepatite C - genotipagem - pesquisa</t>
  </si>
  <si>
    <t>HIV - carga viral PCR - pesquisa</t>
  </si>
  <si>
    <t>HIV - qualitativo por PCR - pesquisa</t>
  </si>
  <si>
    <t>HIV, genotipagem - pesquisa</t>
  </si>
  <si>
    <t>HPV (vírus do papiloma humano) + subtipagem quando necessário PCR - pesquisa</t>
  </si>
  <si>
    <t>HTLV I / II por PCR (cada) - pesquisa</t>
  </si>
  <si>
    <t>Mycobactéria PCR - pesquisa</t>
  </si>
  <si>
    <t>Proteína S total + livre, dosagem</t>
  </si>
  <si>
    <t>Toxoplasmose por PCR - pesquisa</t>
  </si>
  <si>
    <t>X frágil por PCR - pesquisa</t>
  </si>
  <si>
    <t>Chlamydia por biologia molecular - pesquisa</t>
  </si>
  <si>
    <t>Citogenética de medula óssea</t>
  </si>
  <si>
    <t>Amplificação de material por biologia molecular (outros agentes)</t>
  </si>
  <si>
    <t>Pesquisa de outros agentes por PCR</t>
  </si>
  <si>
    <t>Pesquisa de mutação de alelo específico por PCR</t>
  </si>
  <si>
    <t>Resistência a agentes antivirais por biologia molecular (cada droga) - pesquisa</t>
  </si>
  <si>
    <t>Quantificação de outros agentes por PCR</t>
  </si>
  <si>
    <t>Epstein BARR vírus por PCR</t>
  </si>
  <si>
    <t>Hepatite C quantitativo por TMA</t>
  </si>
  <si>
    <t>HPV, genotipagem</t>
  </si>
  <si>
    <t>HLA B27, fenotipagem</t>
  </si>
  <si>
    <t>HPV oncoproteínas virais E6/E7, pesquisa</t>
  </si>
  <si>
    <t>Análise de quimerismo pós transplante (STR), cada</t>
  </si>
  <si>
    <t>HIV amplificação do DNA (PCR)</t>
  </si>
  <si>
    <t>Chlamydia - PCR, amplificação de DNA</t>
  </si>
  <si>
    <t>Mycobactéria amplificação de DNA (PCR)</t>
  </si>
  <si>
    <t>Vírus Zika - por PCR</t>
  </si>
  <si>
    <t>Identificação multiplex por PCR painel com até 25 agentes</t>
  </si>
  <si>
    <t>Identificação multiplex por PCR painel com 26 a 40 agentes</t>
  </si>
  <si>
    <t>SARS-CoV-2 (Coronavírus COVID-19) - pesquisa por RT - PCR</t>
  </si>
  <si>
    <t>PCR em tempo real para vírus influenza A e B</t>
  </si>
  <si>
    <t>17-alfa-hidroxiprogesterona - pesquisa e/ou dosagem</t>
  </si>
  <si>
    <t>3 alfa androstonediol glucoronídeo (3ALFDADIOL) - pesquisa e/ou dosagem</t>
  </si>
  <si>
    <t>Ácido vanilmandélico (VMA) - pesquisa e/ou dosagem</t>
  </si>
  <si>
    <t>Adrenocorticotrófico, hormônio (ACTH) - pesquisa e/ou dosagem</t>
  </si>
  <si>
    <t>Aldosterona - pesquisa e/ou dosagem</t>
  </si>
  <si>
    <t>Alfa-fetoproteína - pesquisa e/ou dosagem</t>
  </si>
  <si>
    <t>Androstenediona - pesquisa e/ou dosagem</t>
  </si>
  <si>
    <t>Anticorpo anti-receptor de TSH (TRAB) - pesquisa e/ou dosagem</t>
  </si>
  <si>
    <t>Anticorpos antiinsulina - pesquisa e/ou dosagem</t>
  </si>
  <si>
    <t>Anticorpos antitireóide (tireoglobulina) - pesquisa e/ou dosagem</t>
  </si>
  <si>
    <t>Antígeno Austrália (HBSAG) - pesquisa e/ou dosagem</t>
  </si>
  <si>
    <t>Antígeno carcinoembriogênico (CEA) - pesquisa e/ou dosagem</t>
  </si>
  <si>
    <t>Antígeno específico prostático livre (PSA livre) - pesquisa e/ou dosagem</t>
  </si>
  <si>
    <t>Antígeno específico prostático total (PSA) - pesquisa e/ou dosagem</t>
  </si>
  <si>
    <t>Anti-TPO - pesquisa e/ou dosagem</t>
  </si>
  <si>
    <t>Calcitonina - pesquisa e/ou dosagem</t>
  </si>
  <si>
    <t>Catecolaminas - pesquisa e/ou dosagem</t>
  </si>
  <si>
    <t>Composto S (11-desoxicortisol) - pesquisa e/ou dosagem</t>
  </si>
  <si>
    <t>Cortisol - pesquisa e/ou dosagem</t>
  </si>
  <si>
    <t>Crescimento, hormônio do (HGH) - pesquisa e/ou dosagem</t>
  </si>
  <si>
    <t>Dehidroepiandrosterona (DHEA) - pesquisa e/ou dosagem</t>
  </si>
  <si>
    <t>Dehidrotestosterona (DHT) - pesquisa e/ou dosagem</t>
  </si>
  <si>
    <t>Drogas (imunossupressora, anticonvulsivante, digitálico, etc.) cada - pesquisa e/ou dosagem</t>
  </si>
  <si>
    <t>Estradiol - pesquisa e/ou dosagem</t>
  </si>
  <si>
    <t>Estriol - pesquisa e/ou dosagem</t>
  </si>
  <si>
    <t>Estrona - pesquisa e/ou dosagem</t>
  </si>
  <si>
    <t>Ferritina - pesquisa e/ou dosagem</t>
  </si>
  <si>
    <t>Folículo estimulante, hormônio (FSH) - pesquisa e/ou dosagem</t>
  </si>
  <si>
    <t>Gastrina - pesquisa e/ou dosagem</t>
  </si>
  <si>
    <t>Globulina de ligação de hormônios sexuais (SHBG) - pesquisa e/ou dosagem</t>
  </si>
  <si>
    <t>Globulina transportadora da tiroxina (TBG) - pesquisa e/ou dosagem</t>
  </si>
  <si>
    <t>Gonadotrófico coriônico, hormônio (HCG) - pesquisa e/ou dosagem</t>
  </si>
  <si>
    <t>Hormônio luteinizante (LH) - pesquisa e/ou dosagem</t>
  </si>
  <si>
    <t>Imunoglobulina (IGE) - pesquisa e/ou dosagem</t>
  </si>
  <si>
    <t>Índice de tiroxina livre (ITL) - pesquisa e/ou dosagem</t>
  </si>
  <si>
    <t>Insulina - pesquisa e/ou dosagem</t>
  </si>
  <si>
    <t>Marcadores tumorais (CA 19.9, CA 125, CA 72-4, CA 15-3, etc.) cada - pesquisa e/ou dosagem</t>
  </si>
  <si>
    <t>Osteocalcina - pesquisa e/ou dosagem</t>
  </si>
  <si>
    <t>Peptídeo C - pesquisa e/ou dosagem</t>
  </si>
  <si>
    <t>Progesterona - pesquisa e/ou dosagem</t>
  </si>
  <si>
    <t>Prolactina - pesquisa e/ou dosagem</t>
  </si>
  <si>
    <t>PTH - pesquisa e/ou dosagem</t>
  </si>
  <si>
    <t>Renina - pesquisa e/ou dosagem</t>
  </si>
  <si>
    <t>Somatomedina C (IGF1) - pesquisa e/ou dosagem</t>
  </si>
  <si>
    <t>Sulfato de dehidroepiandrosterona (S-DHEA) - pesquisa e/ou dosagem</t>
  </si>
  <si>
    <t>T3 livre - pesquisa e/ou dosagem</t>
  </si>
  <si>
    <t>T3 retenção - pesquisa e/ou dosagem</t>
  </si>
  <si>
    <t>T3 reverso - pesquisa e/ou dosagem</t>
  </si>
  <si>
    <t>T4 livre - pesquisa e/ou dosagem</t>
  </si>
  <si>
    <t>Testosterona livre - pesquisa e/ou dosagem</t>
  </si>
  <si>
    <t>Testosterona total - pesquisa e/ou dosagem</t>
  </si>
  <si>
    <t>Tireoestimulante, hormônio (TSH) - pesquisa e/ou dosagem</t>
  </si>
  <si>
    <t>Tireoglobulina - pesquisa e/ou dosagem</t>
  </si>
  <si>
    <t>Tiroxina (T4) - pesquisa e/ou dosagem</t>
  </si>
  <si>
    <t>Triiodotironina (T3) - pesquisa e/ou dosagem</t>
  </si>
  <si>
    <t>Vasopressina (ADH) - pesquisa e/ou dosagem</t>
  </si>
  <si>
    <t>Vitamina B12 - pesquisa e/ou dosagem</t>
  </si>
  <si>
    <t>AMP cíclico nefrogênico na urina (24h)</t>
  </si>
  <si>
    <t>AMP cíclico nefrogênico na urina (amostra isolada)</t>
  </si>
  <si>
    <t>Aquaporina 4 (AQP4)</t>
  </si>
  <si>
    <t>Deoxicorticosterona, dosagem</t>
  </si>
  <si>
    <t>Dosagem de ácido hipúrico em urina</t>
  </si>
  <si>
    <t>Glicose após estímulo/glucagon</t>
  </si>
  <si>
    <t>Gonadotrofina coriônica - hemaglutinação ou látex</t>
  </si>
  <si>
    <t>HGH estímulo com exercício e clonidina, HGH</t>
  </si>
  <si>
    <t>Insulina livre</t>
  </si>
  <si>
    <t>Insulina total e livre</t>
  </si>
  <si>
    <t>Prova de sobrecarga de glicose para insulina</t>
  </si>
  <si>
    <t>Teste com ACTH para dosagem de DHEA</t>
  </si>
  <si>
    <t>Teste com cálcio para dosar calcitonina</t>
  </si>
  <si>
    <t>Teste com cortrosina para 17 alfa hidroxiprogesterona</t>
  </si>
  <si>
    <t>Teste com estímulo para renina após captopril</t>
  </si>
  <si>
    <t>Teste de estímulo com cortrosina para11 desoxicortisol</t>
  </si>
  <si>
    <t>Teste de estímulo com TRH para dosagem de GH</t>
  </si>
  <si>
    <t>Teste de estímulo do GH pela insulina (4 dosagens de GH)</t>
  </si>
  <si>
    <t>Teste de estímulo do GH pelo exercício (cada dosagem de GH)</t>
  </si>
  <si>
    <t>Teste de estímulo do GH pelo glucagon (4 dosagens de GH)</t>
  </si>
  <si>
    <t>Teste de supressão do GH pela sobrecarga de glicose (cada dosagem de GH)</t>
  </si>
  <si>
    <t>Curva insulínica e glicêmica clássica</t>
  </si>
  <si>
    <t>Curva insulínica e glicêmica (2 dosagens)</t>
  </si>
  <si>
    <t>Curva insulínica e glicêmica (3 dosagens)</t>
  </si>
  <si>
    <t>Curva insulínica e glicêmica (4 dosagens)</t>
  </si>
  <si>
    <t>Curva insulínica e glicêmica (5 dosagens)</t>
  </si>
  <si>
    <t>Cortisol ritmo (2 dosagens)</t>
  </si>
  <si>
    <t>Curva insulínica e glicêmica (6 dosagens)</t>
  </si>
  <si>
    <t>Metanefrinas urinária após clonidina</t>
  </si>
  <si>
    <t>Paratomônio, proteína relacionada, dosagem</t>
  </si>
  <si>
    <t>Proteína ligadora do hormônio de crescimento (HGH), dosagem</t>
  </si>
  <si>
    <t>Restrição hídrica, teste</t>
  </si>
  <si>
    <t>Prova funcional de estímulo da prolactina após TRH sem fornecimento do medicamento (por dosagem)</t>
  </si>
  <si>
    <t>Cadeia Kappa leve livre</t>
  </si>
  <si>
    <t>Cadeia Kappa-Lambda leve livre</t>
  </si>
  <si>
    <t>Fator X ativado</t>
  </si>
  <si>
    <t>Hemácias, contagem</t>
  </si>
  <si>
    <t>Hemácias, tempo de sobrevida das</t>
  </si>
  <si>
    <t>Hemoglobina fetal, dosagem</t>
  </si>
  <si>
    <t>Hemólise</t>
  </si>
  <si>
    <t>Microesferócitos, pesquisa de</t>
  </si>
  <si>
    <t>Neutrófilos, pesquisa de</t>
  </si>
  <si>
    <t>Pesquisa hemoglobina H</t>
  </si>
  <si>
    <t>Prova funcional DDAVP - Von Willebrand (1hora)</t>
  </si>
  <si>
    <t>Prova funcional DDAVP - Von Willebrand (4horas)</t>
  </si>
  <si>
    <t>Tempo de Lise de Euglobulina</t>
  </si>
  <si>
    <t>Teste cruzado de grupos sanguíneos</t>
  </si>
  <si>
    <t>Teste de estímulo DDAQVP para dosagem de cortisol e ACTH</t>
  </si>
  <si>
    <t>Análise de multímeros para pacientes com doença de Von Willebrand</t>
  </si>
  <si>
    <t>Protrombina, pesquisa de mutação</t>
  </si>
  <si>
    <t>CD 52 marcador isolado</t>
  </si>
  <si>
    <t>CD3, imunofenotipagem</t>
  </si>
  <si>
    <t>CD34, imunofenotipagem</t>
  </si>
  <si>
    <t>Ciclina D1, imunofenotipagem</t>
  </si>
  <si>
    <t>Adesividade plaquetária</t>
  </si>
  <si>
    <t>Tempo de coagulação ativado (TCA)</t>
  </si>
  <si>
    <t>Teste de viabilidade celular, citometria de fluxo, outros materiais</t>
  </si>
  <si>
    <t>Cross match plaquetário</t>
  </si>
  <si>
    <t>Fator II, dosagem do inibidor</t>
  </si>
  <si>
    <t>Fator VII, dosagem do inibidor</t>
  </si>
  <si>
    <t>Fibrinogênio quantitativo, nefelometria</t>
  </si>
  <si>
    <t>Hemoglobinopatias, neonatal, sangue periférico</t>
  </si>
  <si>
    <t>Mycobacterium leprae (bacilo de hansen), detecção de resistência a antibióticos por PCR</t>
  </si>
  <si>
    <t>Mycobacterium leprae (bacilo de hansen), pesquisa PCR em tempo real</t>
  </si>
  <si>
    <t>Deficiência da MCAD</t>
  </si>
  <si>
    <t>Dosagem de ferro em tecido hepático</t>
  </si>
  <si>
    <t>Efexor, dosagem</t>
  </si>
  <si>
    <t>Homocistina, pesquisa de</t>
  </si>
  <si>
    <t>Imipenem, dosagem</t>
  </si>
  <si>
    <t>Índice de saturação de ferro</t>
  </si>
  <si>
    <t>Itraconazol</t>
  </si>
  <si>
    <t>Levetiracetam, dosagem</t>
  </si>
  <si>
    <t>Marcadores cardíacos diagnósticos</t>
  </si>
  <si>
    <t>Neurontin</t>
  </si>
  <si>
    <t>Paroxetina, dosagem</t>
  </si>
  <si>
    <t>Penicilina, dosagem</t>
  </si>
  <si>
    <t>Porfirinas fracionadas plasmáticas</t>
  </si>
  <si>
    <t>Prozac, dosagem (sangue)</t>
  </si>
  <si>
    <t>Sirolimus, dosagem</t>
  </si>
  <si>
    <t>Topiramato, dosagem (sangue)</t>
  </si>
  <si>
    <t>Vigabatrina, dosagem</t>
  </si>
  <si>
    <t>Cefalexina dosagem</t>
  </si>
  <si>
    <t>Ceftriaxona dosagem</t>
  </si>
  <si>
    <t>Clindamicina, dosagem</t>
  </si>
  <si>
    <t>Clobazam dosagem</t>
  </si>
  <si>
    <t>Clonazepan, dosagem</t>
  </si>
  <si>
    <t>Clozapina, dosagem</t>
  </si>
  <si>
    <t>Colinesterase com inibição de Dibucaina</t>
  </si>
  <si>
    <t>Disopiramida, dosagem</t>
  </si>
  <si>
    <t>Dissulfiram, dosagem</t>
  </si>
  <si>
    <t>Doxepina, dosagem</t>
  </si>
  <si>
    <t>Flunitrazepam, dosagem</t>
  </si>
  <si>
    <t>Fluoxetina, dosagem</t>
  </si>
  <si>
    <t>Galactocerebrosidase, dosagem</t>
  </si>
  <si>
    <t>Lorazepam, dosagem</t>
  </si>
  <si>
    <t>Manganes sérico, dosagem</t>
  </si>
  <si>
    <t>Maprotilina, dosagem</t>
  </si>
  <si>
    <t>Midazolam, dosagem</t>
  </si>
  <si>
    <t>Pirimetamina, dosagem</t>
  </si>
  <si>
    <t>Sulfadiazina, dosagem</t>
  </si>
  <si>
    <t>Sulfametoxazol, dosagem</t>
  </si>
  <si>
    <t>Sulfapiridina, dosagem</t>
  </si>
  <si>
    <t>Sulfisoxazol, dosagem</t>
  </si>
  <si>
    <t>Swelling test</t>
  </si>
  <si>
    <t>Vancomicina, dosagem</t>
  </si>
  <si>
    <t>Ácido fitânico</t>
  </si>
  <si>
    <t>Ácido hialuronico</t>
  </si>
  <si>
    <t>Iduronato-2 sulfatase, dosagem</t>
  </si>
  <si>
    <t>N-Acetilgalactosaminidase, dosagem</t>
  </si>
  <si>
    <t>N-Acetilglicosaminidase, dosagem</t>
  </si>
  <si>
    <t>Pentaclorofenol, dosagem</t>
  </si>
  <si>
    <t>Receptor solúvel de transferrina</t>
  </si>
  <si>
    <t>Ácido cítrico (Citrato), dosagem sangue</t>
  </si>
  <si>
    <t>Ácido cítrico (Citrato), dosagem esperma</t>
  </si>
  <si>
    <t>Curva glicêmica clássica (5 dosagens)</t>
  </si>
  <si>
    <t>Everolimus, dosagem</t>
  </si>
  <si>
    <t>10,11 Epóxido carbamazepinam, soro</t>
  </si>
  <si>
    <t>Alfa fetoproteína L3, líquor</t>
  </si>
  <si>
    <t>Albumina, líquor</t>
  </si>
  <si>
    <t>Alfa-galactosidade, dosagem plásmatica</t>
  </si>
  <si>
    <t>Alfa L-iduronase, plasma</t>
  </si>
  <si>
    <t>Bicarbonato na urina, amostra isolada</t>
  </si>
  <si>
    <t>Carnitina, dosagem</t>
  </si>
  <si>
    <t>Cobre eritrocitário, dosagem</t>
  </si>
  <si>
    <t>Índice de ácido úrico/creatinina</t>
  </si>
  <si>
    <t>Índice de cálcio/creatinina</t>
  </si>
  <si>
    <t>Índice de proteína/creatinina</t>
  </si>
  <si>
    <t>Tripsina, dosagem</t>
  </si>
  <si>
    <t>Zinco eritrocitário, dosagem</t>
  </si>
  <si>
    <t>Amiloidose - TTR</t>
  </si>
  <si>
    <t>Determinação da razão dos níveis séricos in vitro da tirosina-quinase-1 semelhante a fms solúvel (sFlt-1): fator de crescimento placentário (PlGF) por eletroquimioluminescência</t>
  </si>
  <si>
    <t>Acetilcolina, anticorpos ligador receptor</t>
  </si>
  <si>
    <t>Acetilcolina, anticorpos modulador receptor</t>
  </si>
  <si>
    <t>Antígenos de aspergillus galactomannan</t>
  </si>
  <si>
    <t>C4d fragmento</t>
  </si>
  <si>
    <t>Hepatite E - IgM/IgG</t>
  </si>
  <si>
    <t>HLA locus C</t>
  </si>
  <si>
    <t>Imunofenotipagem T e B</t>
  </si>
  <si>
    <t>Lyme para Western Blot</t>
  </si>
  <si>
    <t>Neuropatia motora, painel</t>
  </si>
  <si>
    <t>Pesquisa de adenovirus</t>
  </si>
  <si>
    <t>Pesquisa rápida para influenza A e B</t>
  </si>
  <si>
    <t>Pesquisa rápida para vírus sincicial respiratório</t>
  </si>
  <si>
    <t>ZAP-70</t>
  </si>
  <si>
    <t>Anticorpos antidifteria</t>
  </si>
  <si>
    <t>Anticorpos antitétano</t>
  </si>
  <si>
    <t>Teste rápido para detecção de HIV em gestante</t>
  </si>
  <si>
    <t>Cadeias leves livres Kappa/Lambda em urina, dosagem</t>
  </si>
  <si>
    <t>Calprotectina, detecção nas fezes</t>
  </si>
  <si>
    <t>Coxsackie B1-6, anticorpos IgM</t>
  </si>
  <si>
    <t>Epstein BARR vírus antígeno precoce, anticorpos</t>
  </si>
  <si>
    <t>HIV1/2, anticorpos (teste rápido)</t>
  </si>
  <si>
    <t>Proteinase 3, anticorpo</t>
  </si>
  <si>
    <t>Chikungunya, anticorpos</t>
  </si>
  <si>
    <t>Antígeno NS1 do vírus da dengue, pesquisa</t>
  </si>
  <si>
    <t>Cadeias leves livres Kappa/Lambda, dosagem, sangue</t>
  </si>
  <si>
    <t>Hepatite E - anticorpos IgG</t>
  </si>
  <si>
    <t>Hepatite E - anticorpos, IgM</t>
  </si>
  <si>
    <t>HLA-DQ, teste de histocompatibilidade de alta resolução, sangue total</t>
  </si>
  <si>
    <t>Dengue, anticorpos IgG, soro (teste rápido)</t>
  </si>
  <si>
    <t>Dengue, anticorpos IgM, soro (teste rápido)</t>
  </si>
  <si>
    <t>Vírus Zika - IgG</t>
  </si>
  <si>
    <t>Vírus Zika – IgM</t>
  </si>
  <si>
    <t>Ensaio para dosagem da liberação de interferon gama</t>
  </si>
  <si>
    <t>SARS-CoV-2 (Coronavírus COVID-19), pesquisa de anticorpos IgA, IgG ou IgM, isolada por classe de imunoglobulina,</t>
  </si>
  <si>
    <t>SARS-CoV-2 (Coronavírus COVID-19), pesquisa de anticorpos totais (IgA, IgG, IgM),</t>
  </si>
  <si>
    <t>Teste SARS-COV-2 (Coronavírus COVID-19), teste rápido para detecção de antígeno</t>
  </si>
  <si>
    <t>Mycobacterium leprae (bacilo de hansen), IgM, anticorpos (teste rápido)</t>
  </si>
  <si>
    <t>Transfusão (ato médico ambulatorial ou hospitalar)</t>
  </si>
  <si>
    <t>Transfusão (ato médico de acompanhamento)</t>
  </si>
  <si>
    <t>Exsanguíneo transfusão</t>
  </si>
  <si>
    <t>Transfusão fetal intra-uterina</t>
  </si>
  <si>
    <t>Aférese para paciente ABO incompatível</t>
  </si>
  <si>
    <t>Material descartável (kit) e soluções para utilização de processadora automática de sangue / auto transfusão intra-operatória</t>
  </si>
  <si>
    <t>Material descartável (kit) e soluções para utilização de processadora automática de sangue/aférese</t>
  </si>
  <si>
    <t>Sangria terapêutica</t>
  </si>
  <si>
    <t>Unidade de concentrado de hemácias</t>
  </si>
  <si>
    <t>Unidade de concentrado de hemácias lavadas</t>
  </si>
  <si>
    <t>Unidade de concentrado de plaquetas por aférese</t>
  </si>
  <si>
    <t>Unidade de concentrado de plaquetas randômicas</t>
  </si>
  <si>
    <t>Unidade de crioprecipitado de fator anti-hemofílico</t>
  </si>
  <si>
    <t>Unidade de plasma</t>
  </si>
  <si>
    <t>Unidade de sangue total</t>
  </si>
  <si>
    <t>Deleucotização de unidade de concentrado de hemácias - por unidade</t>
  </si>
  <si>
    <t>Deleucotização de unidade de concentrado de plaquetas - até 6 unidades</t>
  </si>
  <si>
    <t>Irradiação de componentes hemoterápicos</t>
  </si>
  <si>
    <t>Deleucotização de unidade de concentrado de plaquetas - entre 7 e 12 unidades</t>
  </si>
  <si>
    <t>Unidade de concentrado de granulócitos</t>
  </si>
  <si>
    <t>Unidade de concentrado de plaquetas (dupla centrifugação)</t>
  </si>
  <si>
    <t>Operação de processadora automática de sangue em aférese</t>
  </si>
  <si>
    <t>Operação de processadora automática de sangue em autotransfusão intra-operatória</t>
  </si>
  <si>
    <t>Depleção de plasma em TCTH alogênicos com incompatibilidade ABO menor</t>
  </si>
  <si>
    <t>Sedimentação de hemácias em Transplante de Células-Tronco Hematopoéticas (TCTH) alogênicos com incompatibilidade ABO maior</t>
  </si>
  <si>
    <t>Acompanhamento hospitalar/dia do transplante de medula óssea por médico hematologista e/ou hemoterapeuta</t>
  </si>
  <si>
    <t>Anticorpos eritrocitários naturais e imunes - titulagem</t>
  </si>
  <si>
    <t>Aplicação de medula óssea ou células tronco</t>
  </si>
  <si>
    <t>Coleta de células tronco de sangue de cordão umbilical para transplante de medula óssea</t>
  </si>
  <si>
    <t>Coleta de células tronco por processadora automática para transplante de medula óssea</t>
  </si>
  <si>
    <t>Coleta de biópsia de medula óssea por agulha</t>
  </si>
  <si>
    <t>Coleta de medula óssea para transplante</t>
  </si>
  <si>
    <t>Determinação de células CD34, CD45 positivas - Citômetro de Fluxo</t>
  </si>
  <si>
    <t>Determinação de conteúdo de DNA - Citômetro de Fluxo</t>
  </si>
  <si>
    <t>Eletroforese de hemoglobina por componente hemoterápico</t>
  </si>
  <si>
    <t>Fenotipagem de outros sistemas eritrocitários - por fenótipo</t>
  </si>
  <si>
    <t>Fenotipagem de outros sistemas eritrocitários - por fenótipo - gel teste</t>
  </si>
  <si>
    <t>Fenotipagem do sistema RH-HR (D, C, E, C E C) gel teste</t>
  </si>
  <si>
    <t>Fenotipagem do sistema RH-HR (D, C, E, C, E)</t>
  </si>
  <si>
    <t>Grupo sanguíneo ABO e RH - pesquisa</t>
  </si>
  <si>
    <t>Grupo sanguíneo ABO e RH - gel teste - pesquisa</t>
  </si>
  <si>
    <t>Identificação de anticorpos séricos irregulares antieritrocitários - método de eluição</t>
  </si>
  <si>
    <t>Identificação de anticorpos séricos irregulares antieritrocitários - painel de hemácias enzimático</t>
  </si>
  <si>
    <t>Identificação de anticorpos séricos irregulares antieritrocitários com painel de hemácias</t>
  </si>
  <si>
    <t>Identificação de anticorpos séricos irregulares antieritrocitários com painel de hemácias tratadas por enzimas</t>
  </si>
  <si>
    <t>Identificação de anticorpos séricos irregulares antieritrocitários com painel de hemácias - gel liss</t>
  </si>
  <si>
    <t>Imunofenotipagem de subpopulações linfocitárias - Citômetro de Fluxo</t>
  </si>
  <si>
    <t>Imunofenotipagem para classificação de leucemias - Citômetro de Fluxo</t>
  </si>
  <si>
    <t>NAT/HCV por componente hemoterápico - pesquisa e/ou dosagem</t>
  </si>
  <si>
    <t>NAT/HIV por componente hemoterápico - pesquisa e/ou dosagem</t>
  </si>
  <si>
    <t>Pesquisa de anticorpos séricos antieritrocitários, anti-A e/ou anti-B - gel teste</t>
  </si>
  <si>
    <t>Pesquisa de anticorpos séricos antieritrocitários, anti-A e/ou anti-B</t>
  </si>
  <si>
    <t>Pesquisa de anticorpos séricos irregulares antieritrocitários</t>
  </si>
  <si>
    <t>Pesquisa de anticorpos séricos irregulares antieritrocitários - gel teste</t>
  </si>
  <si>
    <t>Pesquisa de anticorpos séricos irregulares antieritrocitários - método de eluição</t>
  </si>
  <si>
    <t>Pesquisa de anticorpos séricos irregulares antieritrocitários a frio</t>
  </si>
  <si>
    <t>Pesquisa de hemoglobina S por componente hemoterápico - gel teste</t>
  </si>
  <si>
    <t>Prova de compatibilidade pré-transfusional completa</t>
  </si>
  <si>
    <t>Prova de compatibilidade pré-transfusional completa - gel teste</t>
  </si>
  <si>
    <t>S. Anti-HTLV-I + HTLV-II (determinação conjunta) por componente hemoterápico</t>
  </si>
  <si>
    <t>S. Chagas EIE por componente hemoterápico - pesquisa e/ou dosagem</t>
  </si>
  <si>
    <t>S. Hepatite B anti-HBC por componente hemoterápico - pesquisa e/ou dosagem</t>
  </si>
  <si>
    <t>S. Hepatite C anti-HCV por componente hemoterápico - pesquisa e/ou dosagem</t>
  </si>
  <si>
    <t>S. HIV EIE por componente hemoterápico - pesquisa e/ou dosagem</t>
  </si>
  <si>
    <t>S. Malária IFI por componente hemoterápico - pesquisa e/ou dosagem</t>
  </si>
  <si>
    <t>S. Sífilis EIE por componente hemoterápico - pesquisa e/ou dosagem</t>
  </si>
  <si>
    <t>S. Sífilis FTA - ABS por componente hemoterápico - pesquisa e/ou dosagem</t>
  </si>
  <si>
    <t>S. Sífilis HA por componente hemoterápico - pesquisa e/ou dosagem</t>
  </si>
  <si>
    <t>S. Sífilis VDRL por componente hemoterápico - pesquisa e/ou dosagem</t>
  </si>
  <si>
    <t>S. Chagas HA por componente hemoterápico - pesquisa e/ou dosagem</t>
  </si>
  <si>
    <t>S. Chagas IFI por componente hemoterápico - pesquisa e/ou dosagem</t>
  </si>
  <si>
    <t>S. Hepatite B (HBsAg) RIE ou EIE por componente hemoterápico - pesquisa e/ou dosagem</t>
  </si>
  <si>
    <t>Teste de Coombs direto</t>
  </si>
  <si>
    <t>Teste de Coombs direto - gel teste</t>
  </si>
  <si>
    <t>Teste de Coombs direto - mono específico (IgG, IgA, C3, C3D, Poliv. - AGH) - gel teste</t>
  </si>
  <si>
    <t>Teste de Coombs indireto - mono específico (IgG, IgA, C3, C3D, Poliv. - AGH) - gel teste</t>
  </si>
  <si>
    <t>TMO - congelamento de medula óssea ou células tronco periféricas</t>
  </si>
  <si>
    <t>TMO - cultura de linfócitos doador e receptor</t>
  </si>
  <si>
    <t>TMO - descongelamento de medula óssea ou células tronco</t>
  </si>
  <si>
    <t>TMO - determinação de HLA transplantes de medula óssea - loci DR e DQ (alta resolução)</t>
  </si>
  <si>
    <t>TMO - determinação de HLA para transplantes de medula óssea - loci A e B</t>
  </si>
  <si>
    <t>TMO - determinação de HLA para transplantes de medula óssea - loci DR e DQ (baixa resolução)</t>
  </si>
  <si>
    <t>TMO - determinação de unidades formadoras de colônias</t>
  </si>
  <si>
    <t>TMO - determinação de viabilidade de medula óssea</t>
  </si>
  <si>
    <t>TMO - manutenção de congelamento de medula óssea ou células tronco (até 2 anos)</t>
  </si>
  <si>
    <t>TMO - preparo de medula óssea ou células tronco periféricas para congelamento</t>
  </si>
  <si>
    <t>TMO - preparo e filtração de medula óssea ou células tronco na coleta</t>
  </si>
  <si>
    <t>TMO - tratamento "in vitro" de medula óssea ou células tronco por anticorpos monoclonais (purging)(4)</t>
  </si>
  <si>
    <t>Transaminase pirúvica - TGP ou ALT por componente hemoterápico - pesquisa e/ou dosagem</t>
  </si>
  <si>
    <t>NAT/HBV - por componente hemoterápico - pesquisa e/ou dosagem</t>
  </si>
  <si>
    <t>Estimulação e mobilização de células CD34 positivas</t>
  </si>
  <si>
    <t>Determinação do fator RH (D), incluindo prova para D-fraco no sangue do receptor</t>
  </si>
  <si>
    <t>Doação autóloga com recuperação intra-operatória</t>
  </si>
  <si>
    <t>Doação autóloga peri-operatória por hemodiluição normovolêmica</t>
  </si>
  <si>
    <t>Doação autóloga pré-operatória</t>
  </si>
  <si>
    <t>Exames imunohematológicos em recém-nascidos: tipificação ABO e RH, pesquisa de D fraco RH(D) e prova da antiglobulina direta</t>
  </si>
  <si>
    <t>Imuno-hematológicos: tipificação ABO, incluindo tipagem reversa e determinação do fator RH (D), incluindo prova para D-fraco e pesquisa e identificação de anticorpos séricos irregulares antieritrocitários</t>
  </si>
  <si>
    <t>Investigação da presença de anti-A ou anti-B, em soro ou plasma de neonato, com métodos que incluam uma fase antiglobulínica</t>
  </si>
  <si>
    <t>Tipificação ABO, incluindo tipagem reversa no sangue do receptor (sem tipagem reversa até 4 meses de idade)</t>
  </si>
  <si>
    <t>TMO - prova cruzada para histocompatibilidade de transplante de medula óssea</t>
  </si>
  <si>
    <t>Antigenemia para diagnóstico de CMV pós transplante</t>
  </si>
  <si>
    <t>Avaliação quimerismo - VNTR - doador - pré transplante</t>
  </si>
  <si>
    <t>Avaliação quimerismo - VNTR - paciente - pré transplante</t>
  </si>
  <si>
    <t>Avaliação quimerismo por STR - paciente - pós transplante</t>
  </si>
  <si>
    <t>Coleta de linfócitos de sangue periférico por aférese para tratamento de recidivas pós TCTH alogênico</t>
  </si>
  <si>
    <t>Controle microbiológico da medula óssea no TCTH alogênico</t>
  </si>
  <si>
    <t>Controle microbiológico das células tronco periféricas no TCTH alogênico</t>
  </si>
  <si>
    <t>PCR em tempo real para diagnóstico de EBV - pós transplante</t>
  </si>
  <si>
    <t>PCR em tempo real para diagnóstico de Herpes virus 6 - pos transplante</t>
  </si>
  <si>
    <t>PCR em tempo real para diagnóstico de Herpes virus 8 - pos transplante</t>
  </si>
  <si>
    <t>PCR em tempo real para os vírus para influenza e influenza</t>
  </si>
  <si>
    <t>PCR em tempo real para vírus respiratório sincicial</t>
  </si>
  <si>
    <t>Quantificação de CD14 da coleta de células tronco periféricas para TCTH alogênico</t>
  </si>
  <si>
    <t>Quantificação de CD19 da coleta de células tronco periféricas para TCTH alogênico</t>
  </si>
  <si>
    <t>Quantificação de CD3 da coleta de células tronco periféricas para TCTH alogênico</t>
  </si>
  <si>
    <t>Quantificação de CD3 da coleta de linfócitos para tratamento de recidivas pós TCTH alogênico</t>
  </si>
  <si>
    <t>Quantificação de CD4 da coleta de células tronco periféricas para TCTH alogênico</t>
  </si>
  <si>
    <t>Quantificação de CD8 da coleta de células tronco periféricas para TCTH alogênico</t>
  </si>
  <si>
    <t>Quantificação de leucócitos totais da coleta de células tronco periféricas para TCTH alogênico</t>
  </si>
  <si>
    <t>Quantificação de leucócitos totais da Medula Óssea no TCTH alogênico</t>
  </si>
  <si>
    <t>Viabilidade celular dos linfócitos periféricos por citometria de fluxo para tratamento das recidivas pós TCTH alogênico</t>
  </si>
  <si>
    <t>Viabilidade celular da medula óssea por citometria de fluxo após o descongelamento</t>
  </si>
  <si>
    <t>Viabilidade celular das células tronco periféricas por citometria de fluxo após o descongelamento</t>
  </si>
  <si>
    <t>Fenotipagem do sistema RH-HR (D, C, E, C, E) e Kell</t>
  </si>
  <si>
    <t>Prova de compatibilidade para transfusão de plaquetas (MAIPA)</t>
  </si>
  <si>
    <t>Controle bacteriológico para concentrado de plaquetas</t>
  </si>
  <si>
    <t>Pesquisa de anticorpos séricos irregulares antieritrocitários - método de eluição - gel teste</t>
  </si>
  <si>
    <t>Identificação de anticorpos anti-eritrocitários a frio em gel</t>
  </si>
  <si>
    <t>Cariótipo com bandas de pele, tumor e demais tecidos</t>
  </si>
  <si>
    <t>Cariótipo com pesquisa de troca de cromátides irmãs</t>
  </si>
  <si>
    <t>Cariótipo com técnicas de alta resolução</t>
  </si>
  <si>
    <t>Cariótipo de medula (técnicas com bandas)</t>
  </si>
  <si>
    <t>Cariótipo de sangue (técnicas com bandas)</t>
  </si>
  <si>
    <t>Cariótipo de sangue obtido por cordocentese pré-natal</t>
  </si>
  <si>
    <t>Cariótipo de sangue-pesquisa de marcadores tumorais</t>
  </si>
  <si>
    <t>Cariótipo de sangue-pesquisa de sítio frágil X</t>
  </si>
  <si>
    <t>Cariótipo em vilosidades coriônicas (cultivo de trofoblastos)</t>
  </si>
  <si>
    <t>Cariótipo para pesquisa de instabilidade cromossômica</t>
  </si>
  <si>
    <t>Cromatina X ou Y</t>
  </si>
  <si>
    <t>Cultura de material de aborto e obtenção de cariótipo</t>
  </si>
  <si>
    <t>Cultura de tecido para ensaio enzimático e/ou extração de DNA</t>
  </si>
  <si>
    <t>Fish em metáfase ou núcleo interfásico, por sonda</t>
  </si>
  <si>
    <t>Fish pré-natal, por sonda</t>
  </si>
  <si>
    <t>Líquido amniótico, cariótipo com bandas</t>
  </si>
  <si>
    <t>Líquido amniótico, vilosidades coriônicas, subcultura para dosagens bioquímicas e/ou moleculares (adicional)</t>
  </si>
  <si>
    <t>Subcultura de pele para dosagens bioquímicas e/ou moleculares (adicional)</t>
  </si>
  <si>
    <t>Estudo de alterações cromossômicas em leucemias por FISH (Fluorescence In Situ Hybridization)</t>
  </si>
  <si>
    <t>Pesquisa de translocação PML/RAR-a</t>
  </si>
  <si>
    <t>Cariótipo de sangue (técnicas com bandas) - Análise de 50 células para detecção de mosaicismo</t>
  </si>
  <si>
    <t>Cultura de fibroblastos (pele)</t>
  </si>
  <si>
    <t>HER2 FISH para amplificação gênica em tumor de mama</t>
  </si>
  <si>
    <t>HER2 CISH para amplificação gênica em tumor de mama</t>
  </si>
  <si>
    <t>Translocação PML/RARA  t(15;17) FISH em medula óssea</t>
  </si>
  <si>
    <t>Translocação PML/RARA  t(15;17) FISH em sangue periférico</t>
  </si>
  <si>
    <t>Hibridização in situ pela prata ou cromogênica  (CISH) - Histoquímica</t>
  </si>
  <si>
    <t>Marcadores bioquímicos extras, além de BHCG, AFP e PAPP-A, para avaliação do risco fetal, por marcador, por amostra</t>
  </si>
  <si>
    <t>Baterias de testes químicos de triagem em urina para erros inatos do metabolismo (mínimo de seis testes)</t>
  </si>
  <si>
    <t>Determinação do risco fetal, com elaboração de laudo</t>
  </si>
  <si>
    <t>Dosagem quantitativa de ácidos orgânicos, carnitina, perfil de acilcarnitina, ácidos graxos de cadeia muito longa, para o diagnóstico de erros inatos do metabolismo (perfil em uma amostra)</t>
  </si>
  <si>
    <t>Dosagem quantitativa de aminoácidos para o diagnóstico de erros inatos do metabolismo (perfil de aminoácidos numa amostra)</t>
  </si>
  <si>
    <t>Dosagem quantitativa de metabólitos na urina e/ou sangue para o diagnóstico de erros inatos do metabolismo (cada)</t>
  </si>
  <si>
    <t>Eletroforese ou cromatografia (papel ou camada delgada) para identificação de aminoácidos ou glicídios ou oligossacarídios ou sialoligossacarídios glicosaminoglicanos ou outros compostos para detecção de erros inatos do metabolismo (cada)</t>
  </si>
  <si>
    <t>Ensaios enzimáticos em células cultivadas para diagnóstico de EIM, incluindo preparo do material, dosagem de proteína e enzima de referência (cada)</t>
  </si>
  <si>
    <t>Ensaios enzimáticos em leucócitos, eritrócitos ou tecidos para diagnóstico de EIM, incluindo preparo do material, dosagem de proteína e enzima de referência (cada)</t>
  </si>
  <si>
    <t>Ensaios enzimáticos no plasma para diagnóstico de EIM, incluindo enzima de referência (cada)</t>
  </si>
  <si>
    <t>Teste duplo - 1 trimestre (PAPP-A+Beta-HCG) ou outros 2 em soro ou líquido aminiótico com elaboração de laudo contendo cálculo de risco para anomalias fetais</t>
  </si>
  <si>
    <t>Teste duplo - 2 trimestre (AFP+Beta-HCG) ou outros 2 em soro ou líquido aminiótico com elaboração de laudo contendo cálculo de risco para anomalias fetais</t>
  </si>
  <si>
    <t>Teste triplo (AFP+Beta-HCG+Estriol) ou outros 3 em soro ou líquido aminiótico com elaboração de laudo contendo cálculo de risco para anomalias fetais</t>
  </si>
  <si>
    <t>Testes químicos de triagem em urina para erros inatos do metabolismo (cada)</t>
  </si>
  <si>
    <t>Dosagem quantitativa de carnitina e perfil de acilcarnitina, para o diagnóstico de erros inatos do metabolismo</t>
  </si>
  <si>
    <t>Dosagem quantitativa de ácidos graxos de cadeia muito longa  para o diagnóstico de EIM</t>
  </si>
  <si>
    <t>Dosagem quantitativa de metabólitos por cromatografia / espectrometria de massa  (CG/MS ou HPLC/MS ) para o diagnóstico de EIM</t>
  </si>
  <si>
    <t>Dosagem quantitativa de metabólitos por espectrometria de massa ou espectrometria de massa em TANDEM (MS OU MS/MS) para o diagnóstico de EIM</t>
  </si>
  <si>
    <t>Rastreamento neonatal para o diagnósitco de EIM e outras doenças</t>
  </si>
  <si>
    <t>Dosagem quantitativa de ácidos orgânicos para o diagnóstico de erros inatos do metabolismo (perfil de ácidos orgânicos numa amostra)</t>
  </si>
  <si>
    <t>Defeitos congênitos da glicolização - Focalização isoelétrica da transferrina</t>
  </si>
  <si>
    <t>Análise de DNA com enzimas de restrição por enzima utilizada, por amostra</t>
  </si>
  <si>
    <t>Análise de DNA fetal por enzima de restrição, por enzima utilizada, por amostra (adicional nos exames em que já foi feito o PCR 4.05.03.06-2 e depende da enzima para estabelecer o diagnóstico)</t>
  </si>
  <si>
    <t>Análise de DNA fetal por sonda ou PCR por locus, por amostra</t>
  </si>
  <si>
    <t>Análise de DNA pela técnica multiplex por locus extra, por amostra</t>
  </si>
  <si>
    <t>Análise de DNA pela técnica multiplex por locus, por amostra</t>
  </si>
  <si>
    <t>Análise de DNA por sonda, ou PCR por locus, por amostra</t>
  </si>
  <si>
    <t>Extração de DNA (osso), por amostra</t>
  </si>
  <si>
    <t>Extração de DNA (sangue, urina, líquido aminiótico, vilo trofoblástico etc.), por amostra</t>
  </si>
  <si>
    <t>Identificação de mutação por sequenciamento do DNA, por 100 pares de base sequenciadas, por amostra</t>
  </si>
  <si>
    <t>Processamento de qualquer tipo de amostra biológica para estabilização do ácido nucléico, por amostra</t>
  </si>
  <si>
    <t>Extração, purificação e quantificação de ácido nucléico de qualquer tipo de amostra biológica, por amostra</t>
  </si>
  <si>
    <t>Amplificação do material genético (por PCR, PCR em tempo Real, LCR, RT-PCR ou outras técnicas), por primer utilizado, por amostra</t>
  </si>
  <si>
    <t>Análise de DNA por MLPA, por sonda de DNA utilizada, por amostra</t>
  </si>
  <si>
    <t>Análise de DNA pela técnica de Southern Blot, por sonda utilizada, por amostra</t>
  </si>
  <si>
    <t>Produção de DOT/SLOT-BLOT, por BLOT, por amostra</t>
  </si>
  <si>
    <t>Separação do material genético por eletroforese capilar ou em gel (agarose, acrilamida), por gel utilizado, por amostra</t>
  </si>
  <si>
    <t>Rastreamento de exon mutado (por gradiente de desnaturação ou conformação de polimorfismo de fita simples ou RNAse ou Clivagem Química ou outras técnicas) para identificação de fragmento mutado, por fragmento analisado, por amostra</t>
  </si>
  <si>
    <t>Coloração de gel e Fotodocumentação da análise molecular, por amostra</t>
  </si>
  <si>
    <t>Interpretação e elaboração do laudo da análise genética, por amostra</t>
  </si>
  <si>
    <t>Detecção pré-natal ou pós-natal de alterações cromossômicas submicroscópicas reconhecidamente causadoras de síndrome de genes contíguos, por FISH, qPCR ou outra técnica, por locus, por amostra</t>
  </si>
  <si>
    <t>Rastreamento pré-natal ou pós-natal de todo o genoma para  identificar alterações cromossômicas submicroscópicas por CGH-array ou SNP-array ou outras técnicas, por clone ou oligo utilizado, por amostra</t>
  </si>
  <si>
    <t>Validação pré-natal ou pós-natal de alteração cromossômica submicroscópica detectada no rastreamento genômico, por FISH ou qPCR ou outra técnica, por locus, por amostra</t>
  </si>
  <si>
    <t>Translocação AML1-ETO t(8,21) por PCR</t>
  </si>
  <si>
    <t>Análise da mutação IgVH-cadeia pesada da imunoglobulina</t>
  </si>
  <si>
    <t>CCR-5, pesquisa de mutação por PCR</t>
  </si>
  <si>
    <t>Cromossomo Y, microdeleções por PCR</t>
  </si>
  <si>
    <t>Distrofia miotonica, análise por DNA</t>
  </si>
  <si>
    <t>Disautonomia familiar, análise por DNA</t>
  </si>
  <si>
    <t>JAK2 (gene), detecção das mutações por PCR</t>
  </si>
  <si>
    <t>CCND1 e IGH (genes), hibridização in situ por fluore</t>
  </si>
  <si>
    <t>Hemofilia A, análise do DNA</t>
  </si>
  <si>
    <t>Hemofilia B, análise do DNA</t>
  </si>
  <si>
    <t>Hipolactasia, análise molecular</t>
  </si>
  <si>
    <t>Hormônio de crescimento, estudo do gene receptor</t>
  </si>
  <si>
    <t>Hormônio de crescimento, estudo molecular do gene</t>
  </si>
  <si>
    <t>Neoplasia endócrina múltipla, tipo 1, sangue total</t>
  </si>
  <si>
    <t>Hemocromatose, análise por PCR</t>
  </si>
  <si>
    <t>Prader-Willi/Angelman, síndrome, diagnóstico</t>
  </si>
  <si>
    <t>PROP1, estudo molecular do gene, sangue total</t>
  </si>
  <si>
    <t>PTPN11, estudo molecular do gene, sangue total</t>
  </si>
  <si>
    <t>Rearranjo 8q24 fish (medula óssea)</t>
  </si>
  <si>
    <t>Rearranjo 8q24 fish (sangue)</t>
  </si>
  <si>
    <t>Rearranjo BCL6 3q27 (NHL) fish</t>
  </si>
  <si>
    <t>Rearranjo gênico células B por PCR</t>
  </si>
  <si>
    <t>Rearranjo gênico células T por PCR</t>
  </si>
  <si>
    <t>Rearranjo gênico quantitativo BCR/ABL por PCR</t>
  </si>
  <si>
    <t>SHOX, estudo molecular do gene, sangue total</t>
  </si>
  <si>
    <t>Translocação 4;14 fish (IgH/FGFR3)</t>
  </si>
  <si>
    <t>C kit análise mutacional</t>
  </si>
  <si>
    <t>CYP21, estudo molecular do gene, sangue</t>
  </si>
  <si>
    <t>Detecção de Del/Dupl no gene MLH1 MSH2</t>
  </si>
  <si>
    <t>Detecção de mutações no gene MLH1 MSH2</t>
  </si>
  <si>
    <t>Detecção de mutações no gene MSH6</t>
  </si>
  <si>
    <t>FLT3 pesquisa de mutações por PCR (cada)</t>
  </si>
  <si>
    <t>Atrofia muscular e bulbar (Kennedy), por PCR</t>
  </si>
  <si>
    <t>Mucolipidosis tipo 4 análise da mutação</t>
  </si>
  <si>
    <t>FLT3 pesquisa de mutações por eletroforese capilar (cada)</t>
  </si>
  <si>
    <t>Distrofia muscular (Duchenne), por PCR</t>
  </si>
  <si>
    <t>Pesquisa dea mutação 35delg da conexina</t>
  </si>
  <si>
    <t>Atrofia dentato-rubro-palido-luysiana, DRPLA, sangue total</t>
  </si>
  <si>
    <t>Detecção de Niemann Pick tipo Cc</t>
  </si>
  <si>
    <t>Detecção/tipagem herpes vírus 1/2 líquor</t>
  </si>
  <si>
    <t xml:space="preserve">EGFR, pesquisa de mutação </t>
  </si>
  <si>
    <t xml:space="preserve">K-RAS, pesquisa de mutação </t>
  </si>
  <si>
    <t xml:space="preserve">BRAF, pesquisa de mutação </t>
  </si>
  <si>
    <t>NRAS  PCR ou sequenciamento de Sanger  para mutações nos éxons 2,  3 e 4 do gene, no tumor</t>
  </si>
  <si>
    <t>Sequenciamento de Nova Geração (NGS) - genes isolados, painéis e grandes regiões genômicas (inclui Captura, Amplificação e Sequenciamento)</t>
  </si>
  <si>
    <t>Sequenciamento de Nova geração de todas as regiões codificadoras (éxons) de todo os genes do genoma  - Sequenciamento do Exoma (inclui Captura, Amplificação e Sequenciamento)</t>
  </si>
  <si>
    <t>Rearranjo PML/RARA  t(15;17) RQ-PCR (Quantitativo em tempo real)</t>
  </si>
  <si>
    <t>Mutação familial específica - PCR do loccus identificado</t>
  </si>
  <si>
    <t>Mutação familial específica - Sequenciamento de Sanger do loccus identificado</t>
  </si>
  <si>
    <t>ALK - pesquisa de mutação</t>
  </si>
  <si>
    <t>Captura/Amplificação e subsequente sequenciamento de regiões genômicas de até 20 kilobases de DNA tumoral para análise de mutações somáticas por qualquer técnica de sequenciamento (Sanger ou qualquer forma de sequenciamento de nova geração – NGS)</t>
  </si>
  <si>
    <t>Captura/Amplificação e subsequente sequenciamento de regiões genômicas de 20 kilobases a 1 megabase de DNA tumoral para análise de mutações somáticas por qualquer técnica de sequenciamento (Sanger ou qualquer forma de sequenciamento de nova geração – NGS)</t>
  </si>
  <si>
    <t xml:space="preserve">Captura/Amplificação e subsequente sequenciamento de regiões genômicas de 1 megabase a 30 megabases de DNA tumoral para análise de mutações somáticas por qualquer técnica de sequenciamento (Sanger ou qualquer forma de sequenciamento de nova geração – NGS) </t>
  </si>
  <si>
    <t>Quantificação de carga viral HIV-1 (HIV RNA) no líquido cefalorraquidiano (LCR)</t>
  </si>
  <si>
    <t>Detecção  de  anticorpo  IgG  anti-HTLV-1/2  no  líquido  cefalorraquidiano  (LCR)</t>
  </si>
  <si>
    <t>Procedimento diagnóstico peroperatório sem deslocamento do patologista</t>
  </si>
  <si>
    <t>Procedimento diagnóstico peroperatório - peça adicional ou margem cirúrgica</t>
  </si>
  <si>
    <t>Procedimento diagnóstico peroperatório com deslocamento do patologista</t>
  </si>
  <si>
    <t>Ato de coleta de PAAF de órgãos ou estruturas superficiais sem deslocamento do patologista</t>
  </si>
  <si>
    <t>Ato de coleta de PAAF de órgãos ou estruturas profundas sem deslocamento do patologista</t>
  </si>
  <si>
    <t>Ato de coleta de PAAF de órgãos ou estruturas superficiais com deslocamento do patologista</t>
  </si>
  <si>
    <t>Ato de coleta de PAAF de órgãos ou estruturas profundas com deslocamento do patologista</t>
  </si>
  <si>
    <t>Procedimento diagnóstico em biópsia simples "imprint" e "cell block"</t>
  </si>
  <si>
    <t>Procedimento diagnóstico citopatológico oncótico de líquidos e raspados cutâneos</t>
  </si>
  <si>
    <t>Procedimento diagnóstico em citopatologia cérvico-vaginal oncótica</t>
  </si>
  <si>
    <t>Procedimento diagnóstico em citologia hormonal seriado</t>
  </si>
  <si>
    <t>Procedimento diagnóstico em revisão de lâminas ou cortes histológicos seriados</t>
  </si>
  <si>
    <t>Procedimento diagnóstico em citologia hormonal isolada</t>
  </si>
  <si>
    <t>Procedimento diagnóstico em painel de imunoistoquímica (duas a cinco reações)</t>
  </si>
  <si>
    <t>Procedimento diagnóstico em reação imunoistoquímica isolada</t>
  </si>
  <si>
    <t>Procedimento diagnóstico em fragmentos múltiplos de biópsias de mesmo órgão ou topografia, acondicionados em um mesmo frasco</t>
  </si>
  <si>
    <t>Procedimento diagnóstico em peça anatômica ou cirúrgica simples</t>
  </si>
  <si>
    <t>Procedimento diagnóstico em peça cirúrgica ou anatômica complexa</t>
  </si>
  <si>
    <t>Procedimento diagnóstico em grupos de linfonodos, estruturas vizinhas e margens de peças anatômicas simples ou complexas (por margem) - máximo de três margens</t>
  </si>
  <si>
    <t>Procedimento diagnóstico em amputação de membros - sem causa oncológica</t>
  </si>
  <si>
    <t>Procedimento diagnóstico em amputação de membros - causa oncológica</t>
  </si>
  <si>
    <t>Procedimento diagnóstico em lâminas de PAAF até 5</t>
  </si>
  <si>
    <t>Coloração especial por coloração</t>
  </si>
  <si>
    <t>Procedimento diagnóstico em imunofluorescência</t>
  </si>
  <si>
    <t>Procedimento diagnóstico em painel de hibridização "in situ"</t>
  </si>
  <si>
    <t>Procedimento diagnóstico por captura híbrida</t>
  </si>
  <si>
    <t>Procedimento diagnóstico em citometria de fluxo (por monoclonal pesquisado)</t>
  </si>
  <si>
    <t>Procedimento diagnóstico citopatológico em meio líquido</t>
  </si>
  <si>
    <t>Citológico anatomia patológica, qualquer material</t>
  </si>
  <si>
    <t>Citológico em líquido ascítico</t>
  </si>
  <si>
    <t>Citológico em líquido pericárdio</t>
  </si>
  <si>
    <t>Citológico em líquido sinovial</t>
  </si>
  <si>
    <t>Citológico em outros materiais</t>
  </si>
  <si>
    <t>DNA citometria fluxo parafina - outros materiais</t>
  </si>
  <si>
    <t>Imprint de gânglio</t>
  </si>
  <si>
    <t>Imprint de medula óssea</t>
  </si>
  <si>
    <t>AP bióspia múltiplas (até 6 áreas)</t>
  </si>
  <si>
    <t>AP biópsia mútliplas (de 7 a 10 áreas)</t>
  </si>
  <si>
    <t>Instabilidade de microssatélites (MSI), detecção por PCR, bloco de parafina</t>
  </si>
  <si>
    <t>PD-L1 – Detecção por técnicas imunoistoquímicas</t>
  </si>
  <si>
    <t>Angiografia radioisotópica</t>
  </si>
  <si>
    <t>Cintilografia do miocárdio com duplo isótopo (perfusão + viabilidade)</t>
  </si>
  <si>
    <t>Cintilografia do miocárdio com FDG-18 F, em câmara híbrida</t>
  </si>
  <si>
    <t>Cintilografia do miocárdio necrose (infarto agudo)</t>
  </si>
  <si>
    <t>Cintilografia do miocárdio perfusão - repouso</t>
  </si>
  <si>
    <t>Cintilografia sincronizada das câmaras cardíacas - esforço</t>
  </si>
  <si>
    <t>Cintilografia sincronizada das câmaras cardíacas - repouso</t>
  </si>
  <si>
    <t>Fluxo sanguíneo das extremidades</t>
  </si>
  <si>
    <t>Quantificação de "shunt" da direita para a esquerda</t>
  </si>
  <si>
    <t>Quantificação de "shunt" periférico</t>
  </si>
  <si>
    <t>Venografia radioisotópica</t>
  </si>
  <si>
    <t>Cintilografia do miocárdio perfusão - estresse farmacológico</t>
  </si>
  <si>
    <t>Cintilografia do miocárdio perfusão - estresse físico</t>
  </si>
  <si>
    <t>Cintilografia de perfusão do miocárido, associada à Dobutamina</t>
  </si>
  <si>
    <t>Cintilografia das glândulas salivares com ou sem estímulo</t>
  </si>
  <si>
    <t>Cintilografia do fígado e do baço</t>
  </si>
  <si>
    <t>Cintilografia do fígado e vias biliares</t>
  </si>
  <si>
    <t>Cintilografia para detecção de hemorragia digestória ativa</t>
  </si>
  <si>
    <t>Cintilografia para detecção de hemorragia digestória não ativa</t>
  </si>
  <si>
    <t>Cintilografia para determinação do tempo de esvaziamento gástrico</t>
  </si>
  <si>
    <t>Cintilografia para estudo de trânsito esofágico (líquidos)</t>
  </si>
  <si>
    <t>Cintilografia para estudo de trânsito esofágico (semi-sólidos)</t>
  </si>
  <si>
    <t>Cintilografia para pesquisa de divertículo de Meckel</t>
  </si>
  <si>
    <t>Cintilografia para pesquisa de refluxo gastro-esofágico</t>
  </si>
  <si>
    <t>Fluxo sanguíneo hepático (qualitativo e quantitativo)</t>
  </si>
  <si>
    <t>Cintilografia, receptores da Somatostatina com lutécio - 177</t>
  </si>
  <si>
    <t>Cintilografia da tireóide e/ou captação (iodo - 123)</t>
  </si>
  <si>
    <t>Cintilografia da tireóide e/ou captação (iodo - 131)</t>
  </si>
  <si>
    <t>Cintilografia da tireóide e/ou captação (tecnécio - 99m TC)</t>
  </si>
  <si>
    <t>Cintilografia das paratireóides</t>
  </si>
  <si>
    <t>Cintilografia de corpo inteiro para pesquisa de metástases (PCI)</t>
  </si>
  <si>
    <t>Teste de estímulo com TSH recombinante</t>
  </si>
  <si>
    <t>Teste de supressão da tireóide com T3</t>
  </si>
  <si>
    <t>Teste do perclorato</t>
  </si>
  <si>
    <t>Cintilografia de corpo inteiro com metaiodobenzilguandina - iodo-123</t>
  </si>
  <si>
    <t>Cintilografia de corpo inteiro com MIBI marcada com tecnécio - 99m</t>
  </si>
  <si>
    <t>Cintilografia renal dinâmica</t>
  </si>
  <si>
    <t>Cintilografia renal dinâmica com diurético</t>
  </si>
  <si>
    <t>Cintilografia renal estática (quantitativa ou qualitativa)</t>
  </si>
  <si>
    <t>Cintilografia testicular (escrotal)</t>
  </si>
  <si>
    <t>Cistocintilografia direta</t>
  </si>
  <si>
    <t>Cistocintilografia indireta</t>
  </si>
  <si>
    <t>Determinação da filtração glomerular</t>
  </si>
  <si>
    <t>Determinação do fluxo plasmático renal</t>
  </si>
  <si>
    <t>Renograma</t>
  </si>
  <si>
    <t>Cintilografia do sistema retículo-endotelial (medula óssea)</t>
  </si>
  <si>
    <t>Demonstração do sequestro de hemácias pelo baço</t>
  </si>
  <si>
    <t>Determinação da sobrevida de hemácias</t>
  </si>
  <si>
    <t>Determinação do volume eritrocitário</t>
  </si>
  <si>
    <t>Determinação do volume plasmático</t>
  </si>
  <si>
    <t>Teste de absorção de vitamina B12 com cobalto - 57 (teste de Schilling)</t>
  </si>
  <si>
    <t>Cintilografia óssea (corpo total)</t>
  </si>
  <si>
    <t>Fluxo sanguíneo ósseo</t>
  </si>
  <si>
    <t>Cintilografia cerebral</t>
  </si>
  <si>
    <t>Cintilografia de perfusão cerebral</t>
  </si>
  <si>
    <t>Cisternocintilografia (inclui estudo do trânsito liquórico)</t>
  </si>
  <si>
    <t>Cisternocintilografia para pesquisa de fístula liquórica</t>
  </si>
  <si>
    <t>Fluxo sanguíneo cerebral</t>
  </si>
  <si>
    <t>Mielocintilografia</t>
  </si>
  <si>
    <t>Ventrículo-cintilografia</t>
  </si>
  <si>
    <t>Cintilografia de perfusão cerebral para avaliação de transportadores de dopamina</t>
  </si>
  <si>
    <t>Cintilografia com análogo de somatostatina</t>
  </si>
  <si>
    <t>Cintilografia com gálio-67</t>
  </si>
  <si>
    <t>Cintilografia com leucócitos marcados</t>
  </si>
  <si>
    <t>Cintilografia com MIBG (metaiodobenzilguanidina)</t>
  </si>
  <si>
    <t>Cintilografia de mama (bilateral)</t>
  </si>
  <si>
    <t>Demarcação radioisotópica de lesões tumorais</t>
  </si>
  <si>
    <t>Detecção intraoperatória radioguiada de lesões tumorais</t>
  </si>
  <si>
    <t>Detecção intraoperatória radioguiada de linfonodo sentinela</t>
  </si>
  <si>
    <t>Linfocintilografia</t>
  </si>
  <si>
    <t>Quantificação da captação pulmonar com gálio-67</t>
  </si>
  <si>
    <t>PET dedicado oncológico</t>
  </si>
  <si>
    <t>Cintilografia para detecção de aspiração pulmonar</t>
  </si>
  <si>
    <t>Cintilografia pulmonar (inalação)</t>
  </si>
  <si>
    <t>Cintilografia pulmonar (perfusão)</t>
  </si>
  <si>
    <t>Sessão médica para planejamento técnico de radioisotopoterapia</t>
  </si>
  <si>
    <t>Tratamento com metaiodobenzilguanidina (MIBG)</t>
  </si>
  <si>
    <t>Tratamento da policitemia vera</t>
  </si>
  <si>
    <t>Tratamento de câncer da tireóide</t>
  </si>
  <si>
    <t>Tratamento de hipertireoidismo-bócio nodular tóxico (Graves)</t>
  </si>
  <si>
    <t>Tratamento de hipertireoidismo-bócio nodular tóxico (Plummer)</t>
  </si>
  <si>
    <t>Tratamento de metástases ósseas (estrôncio-90)</t>
  </si>
  <si>
    <t>Tratamento de metástases ósseas (samário-153)</t>
  </si>
  <si>
    <t>Tratamento de tumores neuroendócrinos</t>
  </si>
  <si>
    <t>Controle após terapia com lutécio</t>
  </si>
  <si>
    <t>Tratamento de metástases ósseas com isótopos alfa emissor - planejamento e 1º dia de tratamento</t>
  </si>
  <si>
    <t>Tratamento de metástases ósseas com isótopos alfa emissor - por dia de atendimento (até o início do próximo ciclo - intervalo de 4 a 8 semanas)</t>
  </si>
  <si>
    <t>Imunocintilografia (anticorpos monoclonais)</t>
  </si>
  <si>
    <t>RX - Crânio - 2 incidências</t>
  </si>
  <si>
    <t>RX - Crânio - 3 incidências</t>
  </si>
  <si>
    <t>RX - Crânio - 4 incidências</t>
  </si>
  <si>
    <t>RX - Orelha, mastóides ou rochedos - bilateral</t>
  </si>
  <si>
    <t>RX - Órbitas - bilateral</t>
  </si>
  <si>
    <t>RX - Seios da face</t>
  </si>
  <si>
    <t>RX - Sela túrcica</t>
  </si>
  <si>
    <t>RX - Maxilar inferior</t>
  </si>
  <si>
    <t>RX - Ossos da face</t>
  </si>
  <si>
    <t>RX - Arcos zigomáticos ou malar ou apófises estilóides</t>
  </si>
  <si>
    <t>RX - Articulação temporomandibular - bilateral</t>
  </si>
  <si>
    <t>RX - Adenóides ou cavum</t>
  </si>
  <si>
    <t>RX - Panorâmica de mandíbula (ortopantomografia)</t>
  </si>
  <si>
    <t>RX - Arcada dentária (por arcada)</t>
  </si>
  <si>
    <t>RX - Radiografia peri-apical</t>
  </si>
  <si>
    <t>RX - Radiografia oclusal</t>
  </si>
  <si>
    <t>RX - Planigrafia linear de crânio ou sela túrcica ou face ou mastóide</t>
  </si>
  <si>
    <t>RX - Incidência adicional de crânio ou face</t>
  </si>
  <si>
    <t>RX - Coluna cervical - 3 incidências</t>
  </si>
  <si>
    <t>RX - Coluna cervical - 5 incidências</t>
  </si>
  <si>
    <t>RX - Coluna dorsal - 2 incidências</t>
  </si>
  <si>
    <t>RX - Coluna dorsal - 4 incidências</t>
  </si>
  <si>
    <t>RX - Coluna lombo-sacra - 3 incidências</t>
  </si>
  <si>
    <t>RX - Coluna lombo-sacra - 5 incidências</t>
  </si>
  <si>
    <t>RX - Sacro-coccix</t>
  </si>
  <si>
    <t>RX - Coluna dorso-lombar para escoliose</t>
  </si>
  <si>
    <t>RX - Coluna total para escoliose (telespondilografia)</t>
  </si>
  <si>
    <t>RX - Planigrafia de coluna vertebral (dois planos)</t>
  </si>
  <si>
    <t>RX - Incidência adicional de coluna</t>
  </si>
  <si>
    <t>RX - Esterno</t>
  </si>
  <si>
    <t>RX - Articulação esternoclavicular</t>
  </si>
  <si>
    <t>RX - Costelas - por hemitórax</t>
  </si>
  <si>
    <t>RX - Clavícula</t>
  </si>
  <si>
    <t>RX - Omoplata ou escápula</t>
  </si>
  <si>
    <t>RX - Articulação acromioclavicular</t>
  </si>
  <si>
    <t>RX - Articulação escapuloumeral (ombro)</t>
  </si>
  <si>
    <t>RX - Braço</t>
  </si>
  <si>
    <t>RX - Cotovelo</t>
  </si>
  <si>
    <t>RX - Antebraço</t>
  </si>
  <si>
    <t>RX - Punho</t>
  </si>
  <si>
    <t>RX - Mão ou quirodáctilo</t>
  </si>
  <si>
    <t>RX - Mãos e punhos para idade óssea</t>
  </si>
  <si>
    <t>RX - Incidência adicional de membro superior</t>
  </si>
  <si>
    <t>RX - Escafóide</t>
  </si>
  <si>
    <t>RX - Bacia</t>
  </si>
  <si>
    <t>RX - Articulações sacroilíacas</t>
  </si>
  <si>
    <t>RX - Articulação coxofemoral (quadril)</t>
  </si>
  <si>
    <t>RX - Coxa</t>
  </si>
  <si>
    <t>RX - Joelho</t>
  </si>
  <si>
    <t>RX - Patela</t>
  </si>
  <si>
    <t>RX - Perna</t>
  </si>
  <si>
    <t>RX - Articulação tibiotársica (tornozelo)</t>
  </si>
  <si>
    <t>RX - Pé ou pododáctilo</t>
  </si>
  <si>
    <t>RX - Calcâneo</t>
  </si>
  <si>
    <t>RX - Escanometria</t>
  </si>
  <si>
    <t>RX - Panorâmica dos membros inferiores</t>
  </si>
  <si>
    <t>RX - Incidência adicional de membro inferior</t>
  </si>
  <si>
    <t>RX - Tórax - 1 incidência</t>
  </si>
  <si>
    <t>RX - Tórax - 2 incidências</t>
  </si>
  <si>
    <t>RX - Tórax - 3 incidências</t>
  </si>
  <si>
    <t>RX - Tórax - 4 incidências</t>
  </si>
  <si>
    <t>RX - Coração e vasos da base</t>
  </si>
  <si>
    <t>RX - Planigrafia de tórax, mediastino ou laringe</t>
  </si>
  <si>
    <t>RX - Laringe ou hipofaringe ou pescoço (partes moles)</t>
  </si>
  <si>
    <t>RX - Deglutograma</t>
  </si>
  <si>
    <t>RX - Videodeglutograma</t>
  </si>
  <si>
    <t>RX - Esôfago</t>
  </si>
  <si>
    <t>RX - Estômago e duodeno</t>
  </si>
  <si>
    <t>RX - Esôfago - hiato - estômago e duodeno</t>
  </si>
  <si>
    <t>RX - Trânsito e morfologia do delgado</t>
  </si>
  <si>
    <t>RX - Estudo do delgado com duplo contraste</t>
  </si>
  <si>
    <t>RX - Clister ou enema opaco (duplo contraste)</t>
  </si>
  <si>
    <t>RX - Defecograma</t>
  </si>
  <si>
    <t>RX - Colangiografia intra-operatória</t>
  </si>
  <si>
    <t>RX - Colangiografia pós-operatória (pelo dreno)</t>
  </si>
  <si>
    <t>RX - Colangiografia pré-operatória</t>
  </si>
  <si>
    <t>RX - Trânsito colônico</t>
  </si>
  <si>
    <t>RX - Videodefecograma</t>
  </si>
  <si>
    <t>RX - Urografia venosa com bexiga pré e pós-miccional</t>
  </si>
  <si>
    <t>RX - Pielografia ascendente</t>
  </si>
  <si>
    <t>RX - Urografia venosa minutada 1-2-3</t>
  </si>
  <si>
    <t>RX - Urografia venosa com nefrotomografia</t>
  </si>
  <si>
    <t>RX - Uretrocistografia de adulto</t>
  </si>
  <si>
    <t>RX - Uretrocistografia de criança (até 12 anos)</t>
  </si>
  <si>
    <t>RX - Tomografia renal sem contraste</t>
  </si>
  <si>
    <t>RX - Pênis</t>
  </si>
  <si>
    <t>RX - Uretrocistografia retrógada</t>
  </si>
  <si>
    <t>RX - Abdome simples</t>
  </si>
  <si>
    <t>RX - Abdome agudo</t>
  </si>
  <si>
    <t>Mamografia convencional bilateral</t>
  </si>
  <si>
    <t>Mamografia digital bilateral</t>
  </si>
  <si>
    <t>RX - Ampliação ou magnificação de lesão mamária</t>
  </si>
  <si>
    <t>RX - Esqueleto (incidências básicas de: crânio, coluna, bacia e membros)</t>
  </si>
  <si>
    <t>Densitometria óssea (um segmento)</t>
  </si>
  <si>
    <t>Densitometria óssea - rotina: coluna e fêmur (ou dois segmentos)</t>
  </si>
  <si>
    <t>Densitometria óssea - corpo inteiro (avaliação de massa óssea ou de composição corporal)</t>
  </si>
  <si>
    <t>RX - Avaliação de fraturas vertebrais por DXA</t>
  </si>
  <si>
    <t>Planigrafia de osso</t>
  </si>
  <si>
    <t>Biópsia de mama, dirigida por RM</t>
  </si>
  <si>
    <t>Marcação pré-cirúrgica por nódulo - máximo de 3 nódulos por mama, por estereotaxia (não inclui exame de imagem)</t>
  </si>
  <si>
    <t>Marcação pré-cirúrgica por nódulo - máximo de 3 nódulos por mama, por US (não inclui exame de imagem)</t>
  </si>
  <si>
    <t>Marcação pré-cirúrgica por nódulo - máximo de 3 nódulos por mama, por RM (não inclui exame de imagem)</t>
  </si>
  <si>
    <t>Punção ou biópsia mamária percutânea por agulha fina orientada por estereotaxia (não inclui o exame de base)</t>
  </si>
  <si>
    <t>Punção ou biópsia mamária percutânea por agulha fina orientada por US (não inclui o exame de base)</t>
  </si>
  <si>
    <t>Punção ou biópsia mamária percutânea por agulha fina orientada por TC (não inclui o exame de base)</t>
  </si>
  <si>
    <t>Biópsia percutânea de fragmento mamário por agulha grossa (core biopsy) orientada por estereotaxia (não inclui o exame de imagem)</t>
  </si>
  <si>
    <t>Biópsia percutânea de fragmento mamário por agulha grossa (core biopsy) orientada por US (não inclui o exame de imagem)</t>
  </si>
  <si>
    <t>Biópsia percutânea de fragmento mamário por agulha grossa (core biopsy) orientada por RM (não inclui o exame de imagem)</t>
  </si>
  <si>
    <t>Mamotomia por estereotaxia (não inclui o exame de imagem)</t>
  </si>
  <si>
    <t>Mamotomia por US (não inclui o exame de imagem)</t>
  </si>
  <si>
    <t>Mamotomia por RM (não inclui o exame de imagem)</t>
  </si>
  <si>
    <t>Colocação de clipes(s) pré QT neoadjuvante em axila – cada lado (não inclui o exame de base)</t>
  </si>
  <si>
    <t>Colocação de clipes(s) pré QT neoadjuvante em mama – cada lado (não inclui o exame de base)</t>
  </si>
  <si>
    <t>Sialografia (por glândula)</t>
  </si>
  <si>
    <t>Histerossalpingografia</t>
  </si>
  <si>
    <t>Artrografia ou pneumoartrografia</t>
  </si>
  <si>
    <t>Fistulografia</t>
  </si>
  <si>
    <t>Colangiografia transcutânea</t>
  </si>
  <si>
    <t>Colangiopancreatografia retrógrada</t>
  </si>
  <si>
    <t>Dacriocistografia</t>
  </si>
  <si>
    <t>Drenagem percutânea orientada por RX (acrescentar o exame de base)</t>
  </si>
  <si>
    <t>Punção biópsia/aspirativa de órgão ou estrutura superficial orientada por RX (não inclui o exame de base)</t>
  </si>
  <si>
    <t>Punção biópsia/aspirativa de órgão ou estrutura superficial orientada por US (não inclui o exame de base)</t>
  </si>
  <si>
    <t>Punção biópsia/aspirativa de órgão ou estrutura superficial orientada por TC (não inclui o exame de base)</t>
  </si>
  <si>
    <t>Punção biópsia/aspirativa de órgão ou estrutura superficial orientada por RM (não inclui o exame de base)</t>
  </si>
  <si>
    <t>Punção biópsia/aspirativa de órgão ou estrutura profunda orientada por RM (não inclui o exame de base)</t>
  </si>
  <si>
    <t>Punção biópsia/aspirativa de órgão ou estrutura profunda orientada por RX (não inclui o exame de base)</t>
  </si>
  <si>
    <t>Punção biópsia/aspirativa de órgão ou estrutura profunda orientada por TC (não inclui o exame de base)</t>
  </si>
  <si>
    <t>Punção biópsia/aspirativa de órgão ou estrutura profunda orientada por US (não inclui o exame de base)</t>
  </si>
  <si>
    <t>Mielografia segmentar (por segmento)</t>
  </si>
  <si>
    <t>Teste de oclusão de artéria carótida ou vertebral</t>
  </si>
  <si>
    <t>Avaliação hemodinâmica por cateterismo (aferimento de pressão ou fluxo arterial ou venoso)</t>
  </si>
  <si>
    <t>Radioscopia diagnóstica</t>
  </si>
  <si>
    <t>Radioscopia para acompanhamento de procedimento cirúrgico (por hora ou fração)</t>
  </si>
  <si>
    <t>Aortografia abdominal por punção translombar</t>
  </si>
  <si>
    <t>Angiografia por punção</t>
  </si>
  <si>
    <t>Angiografia por cateterismo não seletivo de grande vaso</t>
  </si>
  <si>
    <t>Angiografia por cateterismo seletivo de ramo primário - por vaso</t>
  </si>
  <si>
    <t>Angiografia por cateterismo superseletivo de ramo secundário ou distal - por vaso</t>
  </si>
  <si>
    <t>Angiografia transoperatória de posicionamento</t>
  </si>
  <si>
    <t>Angiografia pós-operatória de controle</t>
  </si>
  <si>
    <t>Flebografia por punção venosa unilateral</t>
  </si>
  <si>
    <t>Flebografia retrógrada por cateterismo - unilateral</t>
  </si>
  <si>
    <t>Portografia trans-hepática</t>
  </si>
  <si>
    <t>Esplenoportografia percutânea</t>
  </si>
  <si>
    <t>Linfangioadenografia unilateral</t>
  </si>
  <si>
    <t>Cavernosografia</t>
  </si>
  <si>
    <t>Fármaco-cavernosografia (dinâmica)</t>
  </si>
  <si>
    <t>Ablação percutânea de tumor hepático (qualquer método) - metodo intervencionista/terapêutico por imagem</t>
  </si>
  <si>
    <t>Ablação percutânea de tumor ósseo (qualquer método)</t>
  </si>
  <si>
    <t>Alcoolização percutânea de angioma</t>
  </si>
  <si>
    <t>Angioplastia de ramo intracraniano</t>
  </si>
  <si>
    <t>Angioplastia de tronco supra-aórtico</t>
  </si>
  <si>
    <t>Angioplastia de aorta para tratamento de coarctação</t>
  </si>
  <si>
    <t>Angioplastia de artéria visceral - por vaso</t>
  </si>
  <si>
    <t>Angioplastia arterial ou venosa de anastomose vascular de fígado transplantado</t>
  </si>
  <si>
    <t>Angioplastia renal para tratamento de hipertensão renovascular ou outra condição</t>
  </si>
  <si>
    <t>Angioplastia arterial ou venosa de anastomose vascular de rim transplantado</t>
  </si>
  <si>
    <t>Angioplastia de ramos hipogástricos para tratamento de impotência</t>
  </si>
  <si>
    <t>Angioplastia de tronco venoso</t>
  </si>
  <si>
    <t>Angioplastia venosa para tratamento de síndrome de BUDD-CHIARI</t>
  </si>
  <si>
    <t>Angioplastia transluminal percutânea</t>
  </si>
  <si>
    <t>Angioplastia transluminal percutânea para tratamento de obstrução arterial</t>
  </si>
  <si>
    <t>Colocação de stent em ramo intracraniano</t>
  </si>
  <si>
    <t>Colocação de stent em tronco supra-aórtico</t>
  </si>
  <si>
    <t>Colocação de stent aórtico</t>
  </si>
  <si>
    <t>Colocação de stent para tratamento de síndrome de VCI</t>
  </si>
  <si>
    <t>Colocação de cateter venoso central ou portocath</t>
  </si>
  <si>
    <t>Colocação de filtro de VCI para prevenção de TEP</t>
  </si>
  <si>
    <t>Colocação de stent em artéria visceral - por vaso</t>
  </si>
  <si>
    <t>Colocação de stent para tratamento de obstrução arterial ou venosa</t>
  </si>
  <si>
    <t>Colocação de stent revestido (stent-graft) para tratamento de aneurisma periférico</t>
  </si>
  <si>
    <t>Colocação de stent revestido (stent-graft) para tratamento de fístula arteriovenosa</t>
  </si>
  <si>
    <t>Colocação de stent em estenose vascular de enxerto transplantado</t>
  </si>
  <si>
    <t>Colocação de stent em traquéia ou brônquio</t>
  </si>
  <si>
    <t>Colocação de stent esofagiano, duodenal ou colônico</t>
  </si>
  <si>
    <t>Colocação de stent biliar</t>
  </si>
  <si>
    <t>Colocação de stent renal</t>
  </si>
  <si>
    <t>Colocação percutânea de cateter pielovesical</t>
  </si>
  <si>
    <t>Colocação percutânea de stent vascular</t>
  </si>
  <si>
    <t>Coluna vertebral: infiltração foraminal ou facetária ou articular</t>
  </si>
  <si>
    <t>Dilatação percutânea de estenose biliar cicatricial</t>
  </si>
  <si>
    <t>Dilatação percutânea de estenose de conduto urinário</t>
  </si>
  <si>
    <t>Dilatação percutânea de estenose de ducto pancreático</t>
  </si>
  <si>
    <t>Aterectomia percutânea orientada por RX</t>
  </si>
  <si>
    <t>Drenagem percutânea de coleção pleural</t>
  </si>
  <si>
    <t>Drenagem percutânea de pneumotórax</t>
  </si>
  <si>
    <t>Drenagem de abscesso pulmonar ou mediastinal</t>
  </si>
  <si>
    <t>Drenagem mediastinal orientada por RX ou TC</t>
  </si>
  <si>
    <t>Drenagem percutânea de coleção infectada abdominal</t>
  </si>
  <si>
    <t>Drenagem percutânea de abscesso hepático ou pancreático</t>
  </si>
  <si>
    <t>Drenagem percutânea de cisto hepático ou pancreático</t>
  </si>
  <si>
    <t>Drenagem percutânea de via biliar</t>
  </si>
  <si>
    <t>Drenagem percutânea de cisto renal</t>
  </si>
  <si>
    <t>Drenagem percutânea de abscesso renal</t>
  </si>
  <si>
    <t>Drenagem percutânea de coleção infectada profunda</t>
  </si>
  <si>
    <t>Drenagem percutânea de abscesso retroperitoneal ou pélvico</t>
  </si>
  <si>
    <t>Drenagem percutânea não especificada</t>
  </si>
  <si>
    <t>Embolização de aneurisma cerebral por oclusão sacular - por vaso</t>
  </si>
  <si>
    <t>Embolização de aneurisma cerebral por oclusão vascular - por vaso</t>
  </si>
  <si>
    <t>Embolização de malformação arteriovenosa cerebral ou medular - por vaso</t>
  </si>
  <si>
    <t>Embolização de fístula arteriovenosa em cabeça, pescoço ou coluna - por vaso</t>
  </si>
  <si>
    <t>Embolização para tratamento de epistaxe</t>
  </si>
  <si>
    <t>Embolização de aneurisma ou pseudoaneurisma visceral</t>
  </si>
  <si>
    <t>Embolização brônquica para tratamento de hemoptise</t>
  </si>
  <si>
    <t>Embolização pulmonar para tratamento de fístula arteriovenosa ou outra situação</t>
  </si>
  <si>
    <t>Embolização de varizes esofagianas ou gástricas</t>
  </si>
  <si>
    <t>Embolização de hemorragia digestiva</t>
  </si>
  <si>
    <t>Embolização de ramo portal</t>
  </si>
  <si>
    <t>Embolização esplênica para tratamento de hiperesplenismo ou outra situação</t>
  </si>
  <si>
    <t>Embolização arterial para tratamento de priapismo</t>
  </si>
  <si>
    <t>Embolização para tratamento de impotência</t>
  </si>
  <si>
    <t>Embolização de ramos hipogástricos para tratamento de sangramento ginecológico</t>
  </si>
  <si>
    <t>Embolização seletiva de fístula ou aneurisma renal para tratamento de hematúria</t>
  </si>
  <si>
    <t>Embolização de artéria renal para nefrectomia</t>
  </si>
  <si>
    <t>Embolização de fístula arteriovenosa não especificada acima - por vaso</t>
  </si>
  <si>
    <t>Embolização de malformação vascular - por vaso</t>
  </si>
  <si>
    <t>Embolização de pseudoaneurisma - por vaso</t>
  </si>
  <si>
    <t>Embolização de artéria uterina para tratamento de mioma ou outras situações</t>
  </si>
  <si>
    <t>Embolização de veia espermática para tratamento de varicocele</t>
  </si>
  <si>
    <t>Embolização de tumor de cabeça e pescoço</t>
  </si>
  <si>
    <t>Embolização de tumor do aparelho digestivo</t>
  </si>
  <si>
    <t>Embolização de tumor ósseo ou de partes moles</t>
  </si>
  <si>
    <t>Embolização de tumor não especificado</t>
  </si>
  <si>
    <t>Traqueotomia percutânea orientada por RX ou TC</t>
  </si>
  <si>
    <t>Gastrostomia percutânea orientada por RX ou TC</t>
  </si>
  <si>
    <t>Colecistostomia percutânea orientada por RX, US ou TC</t>
  </si>
  <si>
    <t>Esclerose percutânea de cisto pancreático</t>
  </si>
  <si>
    <t>Celostomia percutânea orientada por RX ou TC</t>
  </si>
  <si>
    <t>Nefrostomia percutânea orientada por RX, US, TC ou RM</t>
  </si>
  <si>
    <t>Pielografia percutânea orientada por RX, US, TC ou RM</t>
  </si>
  <si>
    <t>Exérese percutânea de tumor benigno orientada por RX, US, TC ou RM</t>
  </si>
  <si>
    <t>Quimioterapia por cateter de tumor de cabeça e pescoço</t>
  </si>
  <si>
    <t>Quimioembolização para tratamento de tumor hepático</t>
  </si>
  <si>
    <t>Quimioterapia por cateter intra-arterial</t>
  </si>
  <si>
    <t>TIPS - anastomose porto-cava percutânea para tratamento de hipertensão portal</t>
  </si>
  <si>
    <t>Implante de endoprótese em aneurisma de aorta abdominal ou torácica com stent revestido (stent-graft)</t>
  </si>
  <si>
    <t>Implante de endoprótese em dissecção de aorta abdominal ou torácica com stent revestido (stent-graft)</t>
  </si>
  <si>
    <t>Tratamento do vasoespasmo pós-trauma</t>
  </si>
  <si>
    <t>Trombectomia mecânica para tratamento de TEP</t>
  </si>
  <si>
    <t>Trombectomia mecânica venosa</t>
  </si>
  <si>
    <t>Trombectomia medicamentosa para tratamento de TEP</t>
  </si>
  <si>
    <t>Trombólise medicamentosa arterial ou venosa - por vaso</t>
  </si>
  <si>
    <t>Trombólise medicamentosa arterial ou venosa para tratamento de isquemia mesentérica</t>
  </si>
  <si>
    <t>Trombólise medicamentosa em troncos supra-aórticos e intracranianos</t>
  </si>
  <si>
    <t>Repermeabilização tubária para tratamento de infertilidade</t>
  </si>
  <si>
    <t>Retirada percutânea de cálculos biliares orientada por RX, US ou TC</t>
  </si>
  <si>
    <t>Retirada percutânea de cálculos renais orientada por RX, US ou TC</t>
  </si>
  <si>
    <t>Retirada percutânea de corpo estranho intravascular</t>
  </si>
  <si>
    <t>Osteoplastia ou discectomia percutânea (vertebroplastia e outras)</t>
  </si>
  <si>
    <t>Discografia</t>
  </si>
  <si>
    <t>Litotripsia mecânica de cálculos renais orientada por RX ou US</t>
  </si>
  <si>
    <t>Sinusografia (abscessografia)</t>
  </si>
  <si>
    <t>Paracentese orientada por RX ou US</t>
  </si>
  <si>
    <t>Manipulação de drenos pós-drenagem (orientada por RX, TC, US ou RM)</t>
  </si>
  <si>
    <t>Esclerose percutânea de nódulos benignos dirigida por RX, US, TC ou RM</t>
  </si>
  <si>
    <t xml:space="preserve">Embolização das artérias prostáticas, por vaso </t>
  </si>
  <si>
    <t>Trombectomia no acidente vascular cerebral AVC isquêmico agudo</t>
  </si>
  <si>
    <t>US - Globo ocular - bilateral</t>
  </si>
  <si>
    <t>US - Globo ocular com Doppler colorido - bilateral</t>
  </si>
  <si>
    <t>US - Glândulas salivares (todas)</t>
  </si>
  <si>
    <t>US - Torácico extracardíaco</t>
  </si>
  <si>
    <t>Ecodopplercardiograma com contraste intracavitário</t>
  </si>
  <si>
    <t>Ecodopplercardiograma com contraste para perfusão miocárdica - em repouso</t>
  </si>
  <si>
    <t>Ecodopplercardiograma com estresse farmacológico</t>
  </si>
  <si>
    <t>Ecodopplercardiograma fetal com mapeamento de fluxo em cores - por feto</t>
  </si>
  <si>
    <t>Ecodopplercardiograma transesofágico (inclui transtorácico)</t>
  </si>
  <si>
    <t>Ecodopplercardiograma transtorácico</t>
  </si>
  <si>
    <t>US - Mamas</t>
  </si>
  <si>
    <t>US - Abdome total (abdome superior, rins, bexiga, aorta, veia cava inferior e adrenais)</t>
  </si>
  <si>
    <t>US - Abdome superior (fígado, vias biliares, vesícula, pâncreas e baço)</t>
  </si>
  <si>
    <t>US - Retroperitônio (grandes vasos ou adrenais)</t>
  </si>
  <si>
    <t>US - Abdome inferior masculino (bexiga, próstata e vesículas seminais)</t>
  </si>
  <si>
    <t>US - Abdome inferior feminino (bexiga, útero, ovário e anexos)</t>
  </si>
  <si>
    <t>US - Dermatológico - pele e subcutâneo</t>
  </si>
  <si>
    <t>US - Órgãos superficiais (tireóide ou escroto ou pênis ou crânio)</t>
  </si>
  <si>
    <t>US - Estruturas superficiais (cervical ou axilas ou músculo ou tendão)</t>
  </si>
  <si>
    <t>US - Articular (por articulação)</t>
  </si>
  <si>
    <t>US - Obstétrica</t>
  </si>
  <si>
    <t>US - Obstétrica com Doppler colorido</t>
  </si>
  <si>
    <t>US - Obstétrica com translucência nucal</t>
  </si>
  <si>
    <t>US - Obstétrica morfológica</t>
  </si>
  <si>
    <t>US - Obstétrica gestação múltipla: cada feto</t>
  </si>
  <si>
    <t>US - Obstétrica gestação múltipla com Doppler colorido: cada feto</t>
  </si>
  <si>
    <t>US - Obstétrica 1º trimestre (endovaginal)</t>
  </si>
  <si>
    <t>US - Transvaginal (útero, ovário, anexos e vagina)</t>
  </si>
  <si>
    <t>US - Transvaginal para controle de ovulação (3 ou mais exames)</t>
  </si>
  <si>
    <t>US - Próstata transretal (não inclui abdome inferior masculino)</t>
  </si>
  <si>
    <t>Doppler colorido transfontanela</t>
  </si>
  <si>
    <t>Doppler colorido de vasos cervicais arteriais bilateral (carótidas e vertebrais)</t>
  </si>
  <si>
    <t>Doppler colorido de vasos cervicais venosos bilateral (subclávias e jugulares)</t>
  </si>
  <si>
    <t>Doppler colorido de órgão ou estrutura isolada</t>
  </si>
  <si>
    <t>Doppler colorido de aorta e artérias renais</t>
  </si>
  <si>
    <t>Doppler colorido de aorta e ilíacas</t>
  </si>
  <si>
    <t>Doppler colorido de artérias viscerais (mesentéricas superior e inferior e tronco celíaco)</t>
  </si>
  <si>
    <t>Doppler colorido de hemangioma</t>
  </si>
  <si>
    <t>Doppler colorido de veia cava superior ou inferior</t>
  </si>
  <si>
    <t>Doppler colorido peniano com fármaco-indução</t>
  </si>
  <si>
    <t>Doppler colorido arterial de membro superior - unilateral</t>
  </si>
  <si>
    <t>Doppler colorido venoso de membro superior - unilateral</t>
  </si>
  <si>
    <t>Doppler colorido arterial de membro inferior - unilateral</t>
  </si>
  <si>
    <t>Doppler colorido venoso de membro inferior - unilateral</t>
  </si>
  <si>
    <t>US - Obstétrica: perfil biofísico fetal</t>
  </si>
  <si>
    <t>Doppler colorido de artérias penianas (sem fármaco indução)</t>
  </si>
  <si>
    <t>Ultrassonografia biomicroscópica - monocular</t>
  </si>
  <si>
    <t>Ultrassonografia diagnóstica - monocular</t>
  </si>
  <si>
    <t>Doppler convencional órgão/estrutura isolada</t>
  </si>
  <si>
    <t>Ecocardiografia fetal gestação múltipla</t>
  </si>
  <si>
    <t>Ultrassom com doppler abdôme total e pelve feminino</t>
  </si>
  <si>
    <t>Doppler transcraniano</t>
  </si>
  <si>
    <t>US - Crânio para criança</t>
  </si>
  <si>
    <t>US - Ecodopplercardiograma com análise do sincronismo cardíaco</t>
  </si>
  <si>
    <t>US - Ecocardiograma com Doppler convencional - artérias</t>
  </si>
  <si>
    <t>US - Ecocardiograma com Doppler convencional - carótidas</t>
  </si>
  <si>
    <t>US - Ecocardiograma com Doppler tecidual para ressincronização</t>
  </si>
  <si>
    <t>US - Ecodoppler de carótidas</t>
  </si>
  <si>
    <t>US - Ecodopplercardiograma com estresse físico</t>
  </si>
  <si>
    <t>Ecodopplercardiograma sob estresse físico ou farmacológico com contraste</t>
  </si>
  <si>
    <t>Ecodopplercardiograma para ajuste de marca-passo</t>
  </si>
  <si>
    <t>US - Peça cirúgica</t>
  </si>
  <si>
    <t>US - Transretal Radial</t>
  </si>
  <si>
    <t>US - Próstata (via abdominal)</t>
  </si>
  <si>
    <t>US - Aparelho urinário (rins, ureteres e bexiga)</t>
  </si>
  <si>
    <t>Elastografia hepática ultrassônica</t>
  </si>
  <si>
    <t>US - Órgão ou estrutura isolada com contrate microbolhas</t>
  </si>
  <si>
    <t>US - Vascular com contraste microbolhas</t>
  </si>
  <si>
    <t>US - Obstétrica: com amniocentese</t>
  </si>
  <si>
    <t>US - Obstétrica 1º trimestre com punção: biópsia ou aspirativa</t>
  </si>
  <si>
    <t>US - Próstata transretal com biópsia - até 8 fragmentos</t>
  </si>
  <si>
    <t>US - Próstata transretal com biópsia - mais de 8 fragmentos</t>
  </si>
  <si>
    <t>US - Intra-operatório</t>
  </si>
  <si>
    <t>Doppler colorido intra-operatório</t>
  </si>
  <si>
    <t>Ecodopplercardiograma transoperatório (transesofágico ou epicárdico) (1ª hora)</t>
  </si>
  <si>
    <t>Ecodopplercardiograma transoperatório (transesofágico ou epicárdico) - por hora suplementar</t>
  </si>
  <si>
    <t>Drenagem percutânea orientada por US (acrescentar o exame de base)</t>
  </si>
  <si>
    <t>Redução de invaginação intestinal por enema, orientada por US (acrescentar o exame de base)</t>
  </si>
  <si>
    <t>Monitorização por Doppler transcraniano</t>
  </si>
  <si>
    <t>TC - Crânio ou sela túrcica ou órbitas</t>
  </si>
  <si>
    <t>TC - Mastóides ou orelhas</t>
  </si>
  <si>
    <t>TC - Face ou seios da face</t>
  </si>
  <si>
    <t>TC - Articulações temporomandibulares</t>
  </si>
  <si>
    <t>TC - Dental (dentascan)</t>
  </si>
  <si>
    <t>TC - Pescoço (partes moles, laringe, tireóide, faringe e glândulas salivares)</t>
  </si>
  <si>
    <t>TC - Tórax</t>
  </si>
  <si>
    <t>TC - Abdome total (abdome superior, pelve e retroperitônio)</t>
  </si>
  <si>
    <t>TC - Abdome superior</t>
  </si>
  <si>
    <t>TC - Pelve ou bacia</t>
  </si>
  <si>
    <t>TC - Coluna cervical ou dorsal ou lombo-sacra (até 3 segmentos)</t>
  </si>
  <si>
    <t>TC - Coluna - segmento adicional</t>
  </si>
  <si>
    <t>TC - Articulação (esternoclavicular ou ombro ou cotovelo ou punho ou sacroilíacas ou coxofemoral ou joelho ou tornozelo) - unilateral</t>
  </si>
  <si>
    <t>TC - Segmento apendicular (braço ou antebraço ou mão ou coxa ou perna ou pé) - unilateral</t>
  </si>
  <si>
    <t>Angiotomografia de aorta torácica</t>
  </si>
  <si>
    <t>Angiotomografia de aorta abdominal</t>
  </si>
  <si>
    <t>TC para PET dedicado oncológico</t>
  </si>
  <si>
    <t>TC - Angiotomografia coronariana</t>
  </si>
  <si>
    <t>TC - Mandíbula</t>
  </si>
  <si>
    <t>TC - Maxilar</t>
  </si>
  <si>
    <t>TC - Radiocirurgia esterotáxica</t>
  </si>
  <si>
    <t>Angiotomografia arterial de crânio</t>
  </si>
  <si>
    <t>Angiotomografia venosa de crânio</t>
  </si>
  <si>
    <t>Angiotomografia arterial de pescoço</t>
  </si>
  <si>
    <t>Angiotomografia venosa de pescoço</t>
  </si>
  <si>
    <t>Angiotomografia arterial de tórax</t>
  </si>
  <si>
    <t>Angiotomografia venosa de tórax</t>
  </si>
  <si>
    <t>Angiotomografia arterial de abdome superior</t>
  </si>
  <si>
    <t>Angiotomografia venosa de abdome superior</t>
  </si>
  <si>
    <t>Angiotomografia arterial de pelve</t>
  </si>
  <si>
    <t>Angiotomografia venosa de pelve</t>
  </si>
  <si>
    <t>Angiotomografia arterial de membro inferior</t>
  </si>
  <si>
    <t>Angiotomografia arterial pulmonar</t>
  </si>
  <si>
    <t>Angiotomografia venosa pulmonar</t>
  </si>
  <si>
    <t>TC para planejamento oncológico</t>
  </si>
  <si>
    <t>Tomomielografia (até 3 segmentos) - acrescentar a TC da coluna e incluir a punção</t>
  </si>
  <si>
    <t>Drenagem percutânea orientada por TC (acrescentar o exame de base)</t>
  </si>
  <si>
    <t>TC - Punção para introdução de contraste (acrescentar o exame de base)</t>
  </si>
  <si>
    <t>Artro-TC</t>
  </si>
  <si>
    <t>RM - Crânio (encéfalo)</t>
  </si>
  <si>
    <t>RM - Sela túrcica (hipófise)</t>
  </si>
  <si>
    <t>RM - Base do crânio</t>
  </si>
  <si>
    <t>Perfusão cerebral por RM</t>
  </si>
  <si>
    <t>Espectroscopia por RM</t>
  </si>
  <si>
    <t>RM - Órbita bilateral</t>
  </si>
  <si>
    <t>RM - Ossos temporais bilateral</t>
  </si>
  <si>
    <t>RM - Face (inclui seios da face)</t>
  </si>
  <si>
    <t>RM - Articulação temporomandibular (bilateral)</t>
  </si>
  <si>
    <t>RM - Pescoço (nasofaringe, orofaringe, laringe, traquéia, tireóide, paratireóide)</t>
  </si>
  <si>
    <t>RM - Tórax (mediastino, pulmão, parede torácica)</t>
  </si>
  <si>
    <t>RM - Coração - morfológico e funcional</t>
  </si>
  <si>
    <t>RM - Coração - morfológico e funcional + perfusão + estresse</t>
  </si>
  <si>
    <t>RM - Coração - morfológico e funcional + perfusão + viabilidade miocárdica</t>
  </si>
  <si>
    <t>RM - Abdome superior (fígado, pâncreas, baço, rins, supra-renais, retroperitônio)</t>
  </si>
  <si>
    <t>RM - Pelve (não inclui articulações coxofemorais)</t>
  </si>
  <si>
    <t>RM - Fetal</t>
  </si>
  <si>
    <t>RM - Pênis</t>
  </si>
  <si>
    <t>RM - Bolsa escrotal</t>
  </si>
  <si>
    <t>RM - Coluna cervical ou dorsal ou lombar</t>
  </si>
  <si>
    <t>RM - Fluxo liquórico (como complementar)</t>
  </si>
  <si>
    <t>RM - Plexo braquial (desfiladeiro torácico) ou lombossacral (não inclui coluna cervical ou lombar)</t>
  </si>
  <si>
    <t>RM - Membro superior unilateral (não inclui mão e articulações)</t>
  </si>
  <si>
    <t>RM - Mão (não inclui punho)</t>
  </si>
  <si>
    <t>RM - Bacia (articulações sacroilíacas)</t>
  </si>
  <si>
    <t>RM - Coxa (unilateral)</t>
  </si>
  <si>
    <t>RM - Perna (unilateral)</t>
  </si>
  <si>
    <t>RM - Pé (antepé) - não inclui tornozelo</t>
  </si>
  <si>
    <t>RM - Articular (por articulação)</t>
  </si>
  <si>
    <t>Angio-RM de aorta torácica</t>
  </si>
  <si>
    <t>Angio-RM de aorta abdominal</t>
  </si>
  <si>
    <t>Hidro-RM (colângio-RM ou uro-RM ou mielo-RM ou sialo-RM ou cistografia por RM)</t>
  </si>
  <si>
    <t>RM - Planejamento</t>
  </si>
  <si>
    <t>RM - Mama (bilateral)</t>
  </si>
  <si>
    <t>Angio-RM arterial pulmonar</t>
  </si>
  <si>
    <t>Angio-RM venosa pulmonar</t>
  </si>
  <si>
    <t>Angio-RM arterial de abdome superior</t>
  </si>
  <si>
    <t>Angio-RM venosa de abdome superior</t>
  </si>
  <si>
    <t>Angio-RM arterial de crânio</t>
  </si>
  <si>
    <t>Angio-RM venosa de crânio</t>
  </si>
  <si>
    <t>Angio-RM arterial de membro inferior (unilateral)</t>
  </si>
  <si>
    <t>Angio-RM arterial de pelve</t>
  </si>
  <si>
    <t>Angio-RM venosa de pelve</t>
  </si>
  <si>
    <t>Angio-RM arterial de pescoço</t>
  </si>
  <si>
    <t>Angio-RM venosa de pescoço</t>
  </si>
  <si>
    <t>RM para planejamento oncológico</t>
  </si>
  <si>
    <t>Artro-RM (incluir a punção articular) - por articulação</t>
  </si>
  <si>
    <t>Betaterapia (placa de estrôncio) - por campo</t>
  </si>
  <si>
    <t>Radiocirurgia (RTC) - nível 1, lesão única e/ou um isocentro - por tratamento</t>
  </si>
  <si>
    <t>Radiocirurgia (RTC) - nível 2, duas lesões e/ou dois a quatro isocentros - por tratamento</t>
  </si>
  <si>
    <t>Radiocirurgia (RTC) - nível 3, três lesões e/ou de mais de quatro isocentros - por tratamento</t>
  </si>
  <si>
    <t>Radioterapia com Modulação da Intensidade do Feixe (IMRT) - por tratamento</t>
  </si>
  <si>
    <t>Radioterapia Conformada Tridimensional (RCT-3D) com Acelerador Linear - por tratamento</t>
  </si>
  <si>
    <t>Radioterapia Convencional de Megavoltagem com Acelerador Linear com Fótons e Elétrons - por campo</t>
  </si>
  <si>
    <t>Radioterapia Convencional de Megavoltagem com Acelerador Linear só com Fótons - por campo</t>
  </si>
  <si>
    <t>Radioterapia Convencional de Megavoltagem com Unidade de Telecobalto - por campo</t>
  </si>
  <si>
    <t>Radioterapia de Corpo Inteiro - por tratamento</t>
  </si>
  <si>
    <t>Radioterapia de Meio Corpo (HBI) - por dia de tratamento</t>
  </si>
  <si>
    <t>Radioterapia de Pele Total (TSI) - por tratamento</t>
  </si>
  <si>
    <t>Radioterapia Estereotática - 1º dia de tratamento</t>
  </si>
  <si>
    <t>Radioterapia Estereotática - por dia subsequente</t>
  </si>
  <si>
    <t>Radioterapia Externa de Ortovoltagem (Roentgenterapia) - por campo</t>
  </si>
  <si>
    <t>Radioterapia Intra-operatória (IORT) - por tratamento</t>
  </si>
  <si>
    <t>Sangues e derivados (por unidade)</t>
  </si>
  <si>
    <t>Radioterapia intra-operatória por elétrons (IOeRT)</t>
  </si>
  <si>
    <t>Colimação individual - 1 por incidência planejada</t>
  </si>
  <si>
    <t>Filme de verificação (cheque-filme) - 1 por incidência planejada/semana - filme a parte</t>
  </si>
  <si>
    <t>Planejamento de tratamento computadorizado - 1 por volume tratado</t>
  </si>
  <si>
    <t>Planejamento de tratamento computadorizado tridimensional - 1 por volume tratado</t>
  </si>
  <si>
    <t>Planejamento de tratamento simples (não computadorizado) - 1 por volume tratado</t>
  </si>
  <si>
    <t>Simulação de tratamento complexa (com tomografia e com contraste) - 1 por volume tratado</t>
  </si>
  <si>
    <t>Simulação de tratamento intermediária (com tomografia) - 1 por volume tratado</t>
  </si>
  <si>
    <t>Simulação de tratamento simples (sem tomografia computadorizada) - 1 por volume tratado</t>
  </si>
  <si>
    <t>Sistemas de imobilização - cabeça (máscaras) ou membros - 1 por tratamento</t>
  </si>
  <si>
    <t>Sistemas de imobilização - tórax, abdome ou pélvis - 1 por tratamento</t>
  </si>
  <si>
    <t>Braquiterapia endoluminal de alta taxa de dose (BATD) - por inserção</t>
  </si>
  <si>
    <t>Braquiterapia endoluminal de baixa taxa de dose (BBTD) - por inserção</t>
  </si>
  <si>
    <t>Braquiterapia intersticial de alta taxa de dose (BATD) - por inserção</t>
  </si>
  <si>
    <t>Braquiterapia intersticial de baixa taxa de dose (BBTD) - com Césio - por inserção</t>
  </si>
  <si>
    <t>Braquiterapia intersticial de baixa taxa de dose (BBTD) permanente de próstata - por tratamento</t>
  </si>
  <si>
    <t>Braquiterapia intersticial de baixa taxa de dose (BBTD) com ouro, irídio ou iodo - por tratamento</t>
  </si>
  <si>
    <t>Braquiterapia intracavitária de alta taxa de dose (BATD) - por inserção</t>
  </si>
  <si>
    <t>Braquiterapia intracavitária de baixa taxa de dose (BBTD) com Césio - por inserção</t>
  </si>
  <si>
    <t>Braquiterapia oftálmica de baixa taxa de dose (BBTD) - por inserção</t>
  </si>
  <si>
    <t>Braquiterapia por moldagem ou contato de baixa taxa de dose (BBTD) com Césio - por inserção</t>
  </si>
  <si>
    <t>Braquiterapia por moldagem ou contato de baixa taxa de dose (BBTD) com ouro, irídio ou iodo - por tratamento</t>
  </si>
  <si>
    <t>Braquiterapia por moldagem ou contato, de alta taxa de dose (BATD) - por inserção</t>
  </si>
  <si>
    <t>Filme de verificação (cheque-filme) de braquiterapia - 2 por inserção - filme à parte</t>
  </si>
  <si>
    <t>Colocação ou retirada da placa oftálmica - 1 colocação e 1 retirada por tratamento</t>
  </si>
  <si>
    <t>Colocação ou retirada dos cateteres - 1 colocação e 1 retirada por inserção</t>
  </si>
  <si>
    <t>Planejamento computadorizado de braquiterapia - 1 por inserção</t>
  </si>
  <si>
    <t>Planejamento computadorizado tridimensional de braquiterapia - 1 por inserção</t>
  </si>
  <si>
    <t>Planejamento não-computadorizado de braquiterapia - 1 por inserção</t>
  </si>
  <si>
    <t>Simulação de braquiterapia - 1 por inserção</t>
  </si>
  <si>
    <t>Angiofluoresceinografia - monocular</t>
  </si>
  <si>
    <t>Angiografia com indocianina verde - monocular</t>
  </si>
  <si>
    <t>Avaliação órbito-palpebral-exoftalmometria - binocular</t>
  </si>
  <si>
    <t>Bioimpedanciometria (ambulatorial) exame</t>
  </si>
  <si>
    <t>Biópsia do vilo corial</t>
  </si>
  <si>
    <t>Calorimetria indireta (ambulatorial) exame</t>
  </si>
  <si>
    <t>Campimetria manual - monocular</t>
  </si>
  <si>
    <t>Ceratoscopia computadorizada - monocular</t>
  </si>
  <si>
    <t>Coleta de material cérvico-vaginal</t>
  </si>
  <si>
    <t>Colposcopia (cérvice uterina e vagina)</t>
  </si>
  <si>
    <t>Cordocentese</t>
  </si>
  <si>
    <t>Curva tensional diária - binocular</t>
  </si>
  <si>
    <t>Dermatoscopia (por lesão)</t>
  </si>
  <si>
    <t>Ereção fármaco-induzida</t>
  </si>
  <si>
    <t>Estéreo-foto de papila - monocular</t>
  </si>
  <si>
    <t>Estesiometria (por membro)</t>
  </si>
  <si>
    <t>Avaliação de vias lacrimais (Teste de Schirmer) - monocular</t>
  </si>
  <si>
    <t>Exame a fresco do conteúdo vaginal e cervical</t>
  </si>
  <si>
    <t>Exame de motilidade ocular (teste ortóptico) - binocular</t>
  </si>
  <si>
    <t>Exame micológico - cultura e identificação de colônia</t>
  </si>
  <si>
    <t>Exame micológico direto (por local)</t>
  </si>
  <si>
    <t>Fotodermatoscopia (por lesão)</t>
  </si>
  <si>
    <t>Gonioscopia - binocular</t>
  </si>
  <si>
    <t>Mapeamento de retina (oftalmoscopia indireta) - monocular</t>
  </si>
  <si>
    <t>Microscopia especular de córnea - monocular</t>
  </si>
  <si>
    <t>Oftalmodinamometria - monocular</t>
  </si>
  <si>
    <t>Peniscopia (inclui bolsa escrotal)</t>
  </si>
  <si>
    <t>Potencial de acuidade visual - monocular</t>
  </si>
  <si>
    <t>Retinografia (só honorário) monocular</t>
  </si>
  <si>
    <t>Tonometria - binocular</t>
  </si>
  <si>
    <t>Tricograma</t>
  </si>
  <si>
    <t>Urodinâmica completa</t>
  </si>
  <si>
    <t>Urofluxometria</t>
  </si>
  <si>
    <t>Visão subnormal - monocular</t>
  </si>
  <si>
    <t>Vulvoscopia (vulva e períneo)</t>
  </si>
  <si>
    <t>Capilaroscopia periungueal</t>
  </si>
  <si>
    <t>Coleta de raspado dérmico em lesões e sítios específicos para baciloscopia (por sítio)</t>
  </si>
  <si>
    <t>Biomicroscopia de fundo</t>
  </si>
  <si>
    <t>Fundoscopia sob medríases - binocular</t>
  </si>
  <si>
    <t>Glare (BAT) - binocular</t>
  </si>
  <si>
    <t>Triagem auditiva neonatal/infantil</t>
  </si>
  <si>
    <t>Teste do reflexo vermelho em recém nato (teste do olhinho)</t>
  </si>
  <si>
    <t>Exame neuro oftalmlógico</t>
  </si>
  <si>
    <t>Cauterização de alta frequência em sistema genital e reprodutor feminino</t>
  </si>
  <si>
    <t>Colposcopia anal</t>
  </si>
  <si>
    <t>Colposcopia por vídeo</t>
  </si>
  <si>
    <t>Vulvoscopia por vídeo</t>
  </si>
  <si>
    <t>Campimetria blue-yellow (perimetria azul amarelo)</t>
  </si>
  <si>
    <t>Tonometria - binocular - indicação específica</t>
  </si>
  <si>
    <t>Gonioscopia - binocular - indicação específica</t>
  </si>
  <si>
    <t>Mapeamento de retina - monocular - indicação específica</t>
  </si>
  <si>
    <t>Avaliação da função muscular (por movimento) com equipamento informatizado (isocinético)</t>
  </si>
  <si>
    <t>Avaliação da função muscular (por movimento) com equipamento mecânico (dinamometria/módulos de cargas)</t>
  </si>
  <si>
    <t>Prova de auto-rotação cefálica</t>
  </si>
  <si>
    <t>Provas imuno-alérgicas para bactérias (por antígeno)</t>
  </si>
  <si>
    <t>Provas imuno-alérgicas para fungos (por antígeno)</t>
  </si>
  <si>
    <t>Teste da histamina (duas áreas testadas)</t>
  </si>
  <si>
    <t>Teste de broncoprovocação</t>
  </si>
  <si>
    <t>Teste de equilíbrio peritoneal (PET)</t>
  </si>
  <si>
    <t>Teste de exercício em ergômetro com realização de gasometria arterial</t>
  </si>
  <si>
    <t>Teste de exercício em ergômetro com monitorização da frequência cardíaca</t>
  </si>
  <si>
    <t>Teste de exercício em ergômetro com monitorização do eletrocardiograma</t>
  </si>
  <si>
    <t>Teste de exercício em ergômetro com medida de gases expirados (teste cardiopulmonar de exercício) com qualquer ergômetro</t>
  </si>
  <si>
    <t>Teste de exercício em ergômetro com medida de gases expirados e eletrocardiograma</t>
  </si>
  <si>
    <t>Teste de glicerol (com audiometria tonal limiar pré e pós)</t>
  </si>
  <si>
    <t>Teste de glicerol (com eletrococleografia pré e pós)</t>
  </si>
  <si>
    <t>Teste de Hilger para paralisia facial</t>
  </si>
  <si>
    <t>Teste de Huhner</t>
  </si>
  <si>
    <t>Teste de Mitsuda</t>
  </si>
  <si>
    <t>Teste de prótese auditiva</t>
  </si>
  <si>
    <t>Teste de sensibilidade de contraste ou de cores - monocular</t>
  </si>
  <si>
    <t>Teste para broncoespasmo de exercício</t>
  </si>
  <si>
    <t>Teste provocativo para glaucoma - binocular</t>
  </si>
  <si>
    <t>Testes cutâneo-alérgicos para alérgenos da poeira</t>
  </si>
  <si>
    <t>Testes cutâneo-alérgicos para alimentos</t>
  </si>
  <si>
    <t>Testes cutâneo-alérgicos para fungos</t>
  </si>
  <si>
    <t>Testes cutâneo-alérgicos para insetos hematófagos</t>
  </si>
  <si>
    <t>Testes cutâneo-alérgicos para pólens</t>
  </si>
  <si>
    <t>Testes de contato - até 30 substâncias</t>
  </si>
  <si>
    <t>Testes de contato - por substância, acima de 30</t>
  </si>
  <si>
    <t>Testes de contato por fotossensibilização - até 30 substâncias</t>
  </si>
  <si>
    <t>Testes de contato por fotossensibilização - por substância, acima de 30</t>
  </si>
  <si>
    <t>Testes do desenvolvimento (escala de Denver e outras)</t>
  </si>
  <si>
    <t>Testes vestibulares, com prova calórica, com eletronistagmografia</t>
  </si>
  <si>
    <t>Testes vestibulares, com prova calórica, sem eletronistagmografia</t>
  </si>
  <si>
    <t>Testes vestibulares, com vecto-eletronistagmografia</t>
  </si>
  <si>
    <t>Oximetria não invasiva</t>
  </si>
  <si>
    <t>Teste cutâneo-alérgicos para látex</t>
  </si>
  <si>
    <t>Teste cutâneo-alérgicos Epitelis de Animais</t>
  </si>
  <si>
    <t>Repertorização</t>
  </si>
  <si>
    <t>Teste de Heald</t>
  </si>
  <si>
    <t>Testes cutâneos de contato (patch tests)</t>
  </si>
  <si>
    <t>Teste de fluxo salivar</t>
  </si>
  <si>
    <t>Teste de integridade do implante coclear unilateral</t>
  </si>
  <si>
    <t>Teste de contato bateria cosméticos</t>
  </si>
  <si>
    <t>Teste de contato bateria regional</t>
  </si>
  <si>
    <t>Teste de contato bateria capilar</t>
  </si>
  <si>
    <t>Teste de contato bateria unhas</t>
  </si>
  <si>
    <t>Teste de contato bateria medicamentos/corticoides</t>
  </si>
  <si>
    <t>Teste de contato bateria agentes ocupacionais</t>
  </si>
  <si>
    <t>Biometria ultrassônica - monocular</t>
  </si>
  <si>
    <t>Cavernosometria</t>
  </si>
  <si>
    <t>Dopplermetria dos cordões espermáticos</t>
  </si>
  <si>
    <t>Investigação ultrassônica com registro gráfico (qualquer área)</t>
  </si>
  <si>
    <t>Investigação ultrassônica com teste de stress e com registro gráfico</t>
  </si>
  <si>
    <t>Investigação ultrassônica com teste de stress e sem registro gráfico</t>
  </si>
  <si>
    <t>Investigação ultrassônica com teste de stress em esteira e com registro gráfico</t>
  </si>
  <si>
    <t>Investigação ultrassônica sem registro gráfico (qualquer área)</t>
  </si>
  <si>
    <t>Paquimetria ultrassônica - monocular</t>
  </si>
  <si>
    <t>Tomografia de coerência óptica - monocular</t>
  </si>
  <si>
    <t>Pletismografia (qualquer tipo) por lateralidade ou território</t>
  </si>
  <si>
    <t>Medida de pressão hepática</t>
  </si>
  <si>
    <t>Oximetria arterial, perfil</t>
  </si>
  <si>
    <t>Oximetria venosa, perfil</t>
  </si>
  <si>
    <t>Pressão arterial peniana</t>
  </si>
  <si>
    <t>Angiografia de grande angular (AGA)</t>
  </si>
  <si>
    <t>Paquimetria ultrassônica - monocular - indicação específica</t>
  </si>
  <si>
    <t>Biometria ultrassônica (Ecobiometria) - monocular - indicação específica</t>
  </si>
  <si>
    <t>Sessão de psicomotricidade individual</t>
  </si>
  <si>
    <t>Sessão de psicomotricidade em grupo</t>
  </si>
  <si>
    <t>Consulta individual ambulatorial, em terapia ocupacional</t>
  </si>
  <si>
    <t>Consulta individual hospitalar, em terapia ocupacional</t>
  </si>
  <si>
    <t>Sessão individual ambulatorial, em terapia ocupacional</t>
  </si>
  <si>
    <t>Sessão individual hospitalar, em terapia ocupacional</t>
  </si>
  <si>
    <t>Sessão de terapia ocupacional em grupo</t>
  </si>
  <si>
    <t>Sessão de terapia ocupacional para treinamento órteses, próteses e adaptações</t>
  </si>
  <si>
    <t>Consulta ambulatorial em fisioterapia</t>
  </si>
  <si>
    <t>Atendimento fisioterapêutico ambulatorial ao paciente com disfunção decorrente de alterações do sistema músculo-esquelético</t>
  </si>
  <si>
    <t>Atendimento fisioterapêutico ambulatorial ao paciente com disfunção decorrente de queimaduras</t>
  </si>
  <si>
    <t>Atendimento fisioterapêutico ambulatorial ao paciente com disfunção decorrente de alterações do sistema linfático e/ou vascular periférico</t>
  </si>
  <si>
    <t>Atendimento fisioterapêutico ambulatorial no pré e pós cirúrgico e em recuperação de tecidos</t>
  </si>
  <si>
    <t>Atendimento fisioterapêutico ambulatorial para alterações inflamatórias e ou degenerativas do aparelho genito-urinário e reprodutor, e/ou proctológico</t>
  </si>
  <si>
    <t>Consulta hospitalar em fisioterapia</t>
  </si>
  <si>
    <t>Atendimento fisioterapêutico hospitalar ao paciente com disfunção decorrente de alterações do sistema músculo-esquelético</t>
  </si>
  <si>
    <t>Atendimento fisioterapêutico hospitalar ao paciente com disfunção decorrente de alterações do sistema cardiovascular</t>
  </si>
  <si>
    <t>Atendimento fisioterapêutico hospitalar ao paciente com disfunção decorrente de queimaduras</t>
  </si>
  <si>
    <t>Atendimento fisioterapêutico hospitalar ao paciente com disfunção decorrente de alterações do sistema linfático e/ou vascular periférico</t>
  </si>
  <si>
    <t>Atendimento fisioterapêutico hospitalar no pré e pós cirúrgico e em recuperação de tecidos</t>
  </si>
  <si>
    <t>Atendimento fisioterapêutico hospitalar por alterações endocrino-metabólicas</t>
  </si>
  <si>
    <t>Atendimento fisioterapêutico hospitalar para alterações inflamatórias e ou degenerativas do aparelho genito-urinário, reprodutor e/ou proctológico</t>
  </si>
  <si>
    <t>Consulta em psicologia</t>
  </si>
  <si>
    <t>Sessão de psicoterapia individual por psicólogo</t>
  </si>
  <si>
    <t>Sessão de psicoterapia em grupo por psicólogo</t>
  </si>
  <si>
    <t>Consulta hospitalar de enfermagem</t>
  </si>
  <si>
    <t>Consulta ambulatorial por nutricionista</t>
  </si>
  <si>
    <t>Consulta individual ambulatorial de fonoaudiologia</t>
  </si>
  <si>
    <t>Consulta individual hospitalar de fonoaudiologia</t>
  </si>
  <si>
    <t>Sessão individual ambulatorial de fonoaudiologia</t>
  </si>
  <si>
    <t>Sessão individual hospitalar de fonoaudiologia</t>
  </si>
  <si>
    <t>Sessão de fonoaudiologia em grupo</t>
  </si>
  <si>
    <t>Orientação fonoaudiológica aos pais/escolar/cuidador</t>
  </si>
  <si>
    <t>Avaliação do processamento auditivo central por fonoaudiólogo</t>
  </si>
  <si>
    <t>Consulta hospitalar por nutricionista</t>
  </si>
  <si>
    <t>Atendimento fisioterapêutico ambulatorial ao paciente independente ou com dependência parcial, com disfunção decorrente de lesão do sistema nervoso central e/ou periférico</t>
  </si>
  <si>
    <t>Atendimento fisioterapêutico ambulatorial ao paciente dependente com disfunção decorrente de lesão do sistema nervoso central e/ou periférico</t>
  </si>
  <si>
    <t>Atendimento fisioterapêutico ambulatorial individual ao paciente com disfunção decorrente de alterações no sistema respiratório</t>
  </si>
  <si>
    <t>Atendimento fisioterapêutico ambulatorial em grupo aos pacientes com disfunção decorrente de alterações no sistema respiratório</t>
  </si>
  <si>
    <t>Atendimento fisioterapêutico ambulatorial individual ao paciente com disfunção decorrente de alterações do sistema cardiovascular</t>
  </si>
  <si>
    <t>Atendimento fisioterapêutico ambulatorial em grupo aos pacientes com disfunção decorrente de alterações do sistema cardiovascular</t>
  </si>
  <si>
    <t>Atendimento fisioterapêutico ambulatorial individual por alterações endocrino-metabólicas</t>
  </si>
  <si>
    <t>Atendimento fisioterapêutico ambulatorial em grupo por alterações endocrino-metabólicas</t>
  </si>
  <si>
    <t>Atendimento fisioterapêutico hospitalar ao paciente independente ou com dependência parcial, com disfunção decorrente de lesão do sistema nervoso central e/ou periférico</t>
  </si>
  <si>
    <t>Atendimento fisioterapêutico hospitalar ao paciente dependente com disfunção decorrente de lesão do sistema nervoso central e/ou periférico</t>
  </si>
  <si>
    <t>Atendimento fisioterapêutico hospitalar ao paciente com disfunção decorrente de alterações no sistema respiratório com assistência ventilatória.</t>
  </si>
  <si>
    <t>Atendimento fisioterapêutico hospitalar ao paciente com disfunção decorrente de alterações no sistema respiratório sem assistência ventilatória</t>
  </si>
  <si>
    <t>EMG não  invasivo</t>
  </si>
  <si>
    <t>Ventilometria (incluindo Capacidade Vital, Capacidade Inspiratoria, volume minuto, volume corrente e todos índices derivados destas avaliações)</t>
  </si>
  <si>
    <t>Análise Eletroterapêutica não invasiva, identificação de ponto motor, cronaximetria, reobase, acomodação e curva I/T - por segmento ou membro</t>
  </si>
  <si>
    <t>Atendimento fisioterapêutico hospitalar ao paciente com disfunção decorrente de alterações no sistema respiratório sem Assistência Ventilatória Mecânica.</t>
  </si>
  <si>
    <t>Atendimento fisioterapêutico hospitalar ao paciente com disfunção decorrente de alterações no sistema respiratório com Assistência Ventilatória Mecânica.</t>
  </si>
  <si>
    <t>Atendimento fisioterapêutico hospitalar ao paciente com dependência parcial com disfunção decorrente de lesão do sistema nervoso central e/ou periférico</t>
  </si>
  <si>
    <t>Atendimento fisioterapêutico hospitalar ao paciente com dependência total com disfunção decorrente de lesão do sistema nervoso central e/ou periférico</t>
  </si>
  <si>
    <t>Atendimento fisioterapêutico ambulatorial ao paciente com dependência parcial com disfunção decorrente de lesão do sistema nervoso central e/ou periférico</t>
  </si>
  <si>
    <t>Atendimento fisioterapêutico ambulatorial ao paciente com dependência total com disfunção decorrente de lesão do sistema nervoso central e/ou periférico</t>
  </si>
  <si>
    <t>Sessão em psicologia individual</t>
  </si>
  <si>
    <t>Sessão em psicologia em grupo</t>
  </si>
  <si>
    <t>Consulta com enfermeiro obstetra ou obstetriz</t>
  </si>
  <si>
    <t>Condicionamento em Odontologia</t>
  </si>
  <si>
    <t>COD</t>
  </si>
  <si>
    <t>Consultas Odontologicas</t>
  </si>
  <si>
    <t>Consulta odontológica</t>
  </si>
  <si>
    <t>Consulta odontológica de Urgência</t>
  </si>
  <si>
    <t>Consulta odontológica de Urgência 24 hs</t>
  </si>
  <si>
    <t>Consulta odontológica inicial</t>
  </si>
  <si>
    <t>Consulta odontológica para avaliação técnica de auditoria</t>
  </si>
  <si>
    <t>Diagnóstico anatomopatológico em citologia esfoliativa na região buco-maxilo-facial</t>
  </si>
  <si>
    <t>ESO</t>
  </si>
  <si>
    <t>Exames Simples Odontologico</t>
  </si>
  <si>
    <t>Diagnóstico anatomopatológico em material de biópsia na região buco-maxilo-facial</t>
  </si>
  <si>
    <t>Diagnóstico anatomopatológico em peça cirúrgica na região buco-maxilo-facial</t>
  </si>
  <si>
    <t>Diagnóstico anatomopatológico em punção na região buco-maxilo-facial</t>
  </si>
  <si>
    <t>Diagnóstico e planejamento para tratamento odontológico</t>
  </si>
  <si>
    <t>Diagnóstico e tratamento de estomatite herpética</t>
  </si>
  <si>
    <t>Diagnóstico e tratamento de estomatite por candidose</t>
  </si>
  <si>
    <t>Diagnóstico e tratamento de halitose</t>
  </si>
  <si>
    <t>Diagnóstico e tratamento de xerostomia</t>
  </si>
  <si>
    <t>Diagnóstico por meio de enceramento</t>
  </si>
  <si>
    <t>Diagnóstico por meio de procedimentos laboratoriais</t>
  </si>
  <si>
    <t>Levantamento Radiográfico (Exame Radiodôntico)</t>
  </si>
  <si>
    <t>Radiografia antero-posterior</t>
  </si>
  <si>
    <t>Radiografia da ATM</t>
  </si>
  <si>
    <t>Radiografia da mão e punho - carpal</t>
  </si>
  <si>
    <t>Radiografia interproximal - bite-wing</t>
  </si>
  <si>
    <t>Radiografia oclusal</t>
  </si>
  <si>
    <t>Radiografia panorâmica de mandíbula/maxila (ortopantomografia)</t>
  </si>
  <si>
    <t>Radiografia periapical</t>
  </si>
  <si>
    <t>Radiografia póstero-anterior</t>
  </si>
  <si>
    <t>Telerradiografia</t>
  </si>
  <si>
    <t>Diagnóstico e tratamento de trismo</t>
  </si>
  <si>
    <t>Radiografia lateral corpo da mandíbula</t>
  </si>
  <si>
    <t>Técnica de localização radiográfica</t>
  </si>
  <si>
    <t>Acompanhamento de tratamento/procedimento cirúrgico em odontologia</t>
  </si>
  <si>
    <t>PTEO</t>
  </si>
  <si>
    <t>Procedimento/Terapias Especiais Odontologico</t>
  </si>
  <si>
    <t>Alveoloplastia</t>
  </si>
  <si>
    <t>PTSO</t>
  </si>
  <si>
    <t>Procedimento/Terapias Simples Odontologicos</t>
  </si>
  <si>
    <t>Amputação radicular com obturação retrógrada</t>
  </si>
  <si>
    <t>Amputação radicular sem obturação retrógrada</t>
  </si>
  <si>
    <t>Apicetomia birradiculares com obturação retrógrada</t>
  </si>
  <si>
    <t>Apicetomia birradiculares sem obturação retrógrada</t>
  </si>
  <si>
    <t>Apicetomia multirradiculares com obturação retrógrada</t>
  </si>
  <si>
    <t>Apicetomia multirradiculares sem obturação retrógrada</t>
  </si>
  <si>
    <t>Apicetomia unirradiculares com obturação retrógrada</t>
  </si>
  <si>
    <t>Apicetomia unirradiculares sem obturação retrógrada</t>
  </si>
  <si>
    <t>Aprofundamento/aumento de vestíbulo</t>
  </si>
  <si>
    <t>Aumento de coroa clínica</t>
  </si>
  <si>
    <t>Biópsia de maxila</t>
  </si>
  <si>
    <t>Bridectomia</t>
  </si>
  <si>
    <t>Bridotomia</t>
  </si>
  <si>
    <t>Cirurgia odontológica a retalho</t>
  </si>
  <si>
    <t>Cirurgia para exostose maxilar</t>
  </si>
  <si>
    <t>Cirurgia para torus mandibular – bilateral</t>
  </si>
  <si>
    <t>Cirurgia para torus mandibular – unilateral</t>
  </si>
  <si>
    <t>Cirurgia para torus palatino</t>
  </si>
  <si>
    <t>Cirurgia periodontal a retalho</t>
  </si>
  <si>
    <t>Coleta de raspado em lesões ou sítios específicos da região buco-maxilo-facial</t>
  </si>
  <si>
    <t>Controle de hemorragia com aplicação de agente hemostático em região buco-maxilo-facial</t>
  </si>
  <si>
    <t>Controle de hemorragia sem aplicação de agente hemostático em região buco-maxilo-facial</t>
  </si>
  <si>
    <t>Controle pós-operatório em odontologia</t>
  </si>
  <si>
    <t>Cunha proximal</t>
  </si>
  <si>
    <t>Enxerto com osso autógeno da linha oblíqua</t>
  </si>
  <si>
    <t>Enxerto com osso autógeno do mento</t>
  </si>
  <si>
    <t>Enxerto gengival livre</t>
  </si>
  <si>
    <t>Enxerto pediculado</t>
  </si>
  <si>
    <t>Estabilização de paciente por meio de contenção física e/ou mecânica</t>
  </si>
  <si>
    <t>Exérese de lipoma na região buco-maxilo-facial</t>
  </si>
  <si>
    <t>Exérese ou excisão de cálculo salivar</t>
  </si>
  <si>
    <t>Exérese ou excisão de cistos odontológicos</t>
  </si>
  <si>
    <t>Exérese ou excisão de mucocele</t>
  </si>
  <si>
    <t>Exérese ou excisão de rânula</t>
  </si>
  <si>
    <t>Exodontia a retalho</t>
  </si>
  <si>
    <t>Exodontia de permanente por indicação ortodôntica/protética</t>
  </si>
  <si>
    <t>Exodontia de raiz residual</t>
  </si>
  <si>
    <t>Exodontia simples de permanente</t>
  </si>
  <si>
    <t>Frenulectomia labial</t>
  </si>
  <si>
    <t>Frenulectomia lingual</t>
  </si>
  <si>
    <t>Frenulotomia labial</t>
  </si>
  <si>
    <t>Frenulotomia lingual</t>
  </si>
  <si>
    <t>Gengivectomia</t>
  </si>
  <si>
    <t>Gengivoplastia</t>
  </si>
  <si>
    <t>Implante Zigomático</t>
  </si>
  <si>
    <t>Incisão e Drenagem extra-oral de abscesso, hematoma e/ou flegmão da região buco-maxilo-facial</t>
  </si>
  <si>
    <t>Incisão e Drenagem intra-oral de abscesso, hematoma e/ou flegmão da região buco-maxilo-facial</t>
  </si>
  <si>
    <t>Odonto-secção</t>
  </si>
  <si>
    <t>Punção aspirativa na região buco-maxilo-facial</t>
  </si>
  <si>
    <t>Punção aspirativa orientada por imagem na região buco-maxilo-facial</t>
  </si>
  <si>
    <t>Redução cruenta de fratura alvéolo dentária</t>
  </si>
  <si>
    <t>Redução incruenta de fratura alvéolo dentária</t>
  </si>
  <si>
    <t>Redução simples de luxação de Articulação Têmporo-mandibular (ATM)</t>
  </si>
  <si>
    <t>Reeducação e/ou reabilitação de distúrbio buco-maxilo-facial</t>
  </si>
  <si>
    <t>Reeducação e/ou reabilitação de sequela em traumatismo buco-maxilo-facial</t>
  </si>
  <si>
    <t>Reimplante dentário com contenção</t>
  </si>
  <si>
    <t>Remoção de dentes inclusos / impactados</t>
  </si>
  <si>
    <t>Remoção de dentes semi-inclusos / impactados</t>
  </si>
  <si>
    <t>Remoção de dreno extra-oral</t>
  </si>
  <si>
    <t>Remoção de dreno intra-oral</t>
  </si>
  <si>
    <t>Remoção de odontoma</t>
  </si>
  <si>
    <t>Remoção de tamponamento nasal</t>
  </si>
  <si>
    <t>Retirada de corpo estranho oroantral ou oronasal da região buco-maxilo-facial</t>
  </si>
  <si>
    <t>Retirada de corpo estranho subcutâneo ou submucoso da região buco-maxilo-facial</t>
  </si>
  <si>
    <t>Retirada dos meios de fixação da região buco-maxilo-facial</t>
  </si>
  <si>
    <t>Sutura de ferida em região buco-maxilo-facial</t>
  </si>
  <si>
    <t>Tratamento cirúrgico das fístulas buco nasal</t>
  </si>
  <si>
    <t>Tratamento cirúrgico das fístulas buco sinusal</t>
  </si>
  <si>
    <t>Tratamento cirúrgico de bridas constritivas da região buco-maxilo-facial</t>
  </si>
  <si>
    <t>Tratamento cirúrgico de hiperplasias de tecidos moles na região buco-maxilo-facial</t>
  </si>
  <si>
    <t>Tratamento cirúrgico de hiperplasias de tecidos ósseos/cartilaginosos na região buco-maxilo-facial</t>
  </si>
  <si>
    <t>Tratamento cirúrgico de tumores benignos de tecidos ósseos/cartilaginosos na região buco-maxilo-facial</t>
  </si>
  <si>
    <t>Tratamento cirúrgico dos tumores benignos de tecidos moles na região buco-maxilo-facial</t>
  </si>
  <si>
    <t>Tratamento Cirúrgico para tumores odontogênicos benignos – sem reconstrução</t>
  </si>
  <si>
    <t>Tratamento conservador de luxação da articulação têmporo-mandibular - ATM</t>
  </si>
  <si>
    <t>Tratamento de alveolite</t>
  </si>
  <si>
    <t>Tunelização</t>
  </si>
  <si>
    <t>Ulectomia</t>
  </si>
  <si>
    <t>Ulotomia</t>
  </si>
  <si>
    <t>Exodontia de semi-incluso/impactado supra numerário</t>
  </si>
  <si>
    <t>Exodontia de incluso/impactado supra numerário</t>
  </si>
  <si>
    <t>Marsupialização de cistos odontológicos</t>
  </si>
  <si>
    <t>Placa de contenção cirúrgica</t>
  </si>
  <si>
    <t>MO</t>
  </si>
  <si>
    <t>Material Odontologico</t>
  </si>
  <si>
    <t>Coroa de acetato em dente decíduo</t>
  </si>
  <si>
    <t>Coroa de aço em dente decíduo</t>
  </si>
  <si>
    <t>Coroa de policarbonato em dente decíduo</t>
  </si>
  <si>
    <t>Exodontia simples de decíduo</t>
  </si>
  <si>
    <t>Pulpotomia em dente decíduo</t>
  </si>
  <si>
    <t>Restauração atraumática em dente decíduo</t>
  </si>
  <si>
    <t>Tratamento endodôntico em dente decíduo</t>
  </si>
  <si>
    <t>Aplicação de cariostático</t>
  </si>
  <si>
    <t>Aplicação de selante - técnica invasiva</t>
  </si>
  <si>
    <t>Aplicação de selante de fóssulas e fissuras</t>
  </si>
  <si>
    <t>Aplicação tópica de flúor</t>
  </si>
  <si>
    <t>Aplicação tópica de verniz fluoretado</t>
  </si>
  <si>
    <t>Atividade educativa em saúde bucal</t>
  </si>
  <si>
    <t>Controle de biofilme (placa bacteriana)</t>
  </si>
  <si>
    <t>Controle de cárie incipiente</t>
  </si>
  <si>
    <t>Profilaxia: polimento coronário</t>
  </si>
  <si>
    <t>Remineralização</t>
  </si>
  <si>
    <t>Teste de PH salivar</t>
  </si>
  <si>
    <t>Imobilização dentária em dentes decíduos</t>
  </si>
  <si>
    <t>Capeamento pulpar direto</t>
  </si>
  <si>
    <t>Colagem de fragmentos dentários</t>
  </si>
  <si>
    <t>Curativo de demora em endodontia</t>
  </si>
  <si>
    <t>Faceta direta em resina fotopolimerizável</t>
  </si>
  <si>
    <t>Restauração atraumática em dente permanente</t>
  </si>
  <si>
    <t>Restauração de amálgama - 1 face</t>
  </si>
  <si>
    <t>Restauração de amálgama - 2 faces</t>
  </si>
  <si>
    <t>Restauração de amálgama - 3 faces</t>
  </si>
  <si>
    <t>Restauração de amálgama - 4 faces</t>
  </si>
  <si>
    <t>Restauração em ionômero de vidro - 1 face</t>
  </si>
  <si>
    <t>Restauração em ionômero de vidro - 2 faces</t>
  </si>
  <si>
    <t>Restauração em ionômero de vidro - 3 faces</t>
  </si>
  <si>
    <t>Restauração em ionômero de vidro - 4 faces</t>
  </si>
  <si>
    <t>Restauração em resina fotopolimerizável 1 face</t>
  </si>
  <si>
    <t>Restauração em resina fotopolimerizável 2 faces</t>
  </si>
  <si>
    <t>Restauração em resina fotopolimerizável 3 faces</t>
  </si>
  <si>
    <t>Restauração em resina fotopolimerizável 4 faces</t>
  </si>
  <si>
    <t>Adequação do meio bucal</t>
  </si>
  <si>
    <t>Dessensibilização dentinária</t>
  </si>
  <si>
    <t>Preparo para núcleo intrarradicular</t>
  </si>
  <si>
    <t>Pulpectomia</t>
  </si>
  <si>
    <t>Pulpotomia</t>
  </si>
  <si>
    <t>Remoção de corpo estranho intracanal</t>
  </si>
  <si>
    <t>Remoção de material obturador intracanal para retratamento endodôntico</t>
  </si>
  <si>
    <t>Remoção de núcleo intrarradicular</t>
  </si>
  <si>
    <t>Restauração temporária / tratamento expectante</t>
  </si>
  <si>
    <t>Retratamento endodôntico birradicular</t>
  </si>
  <si>
    <t>Retratamento endodôntico multirradicular</t>
  </si>
  <si>
    <t>Retratamento endodôntico unirradicular</t>
  </si>
  <si>
    <t>Tratamento de perfuração endodôntica</t>
  </si>
  <si>
    <t>Tratamento endodôndico de dente com rizogênese incompleta</t>
  </si>
  <si>
    <t>Tratamento endodôntico birradicular</t>
  </si>
  <si>
    <t>Tratamento endodôntico multirradicular</t>
  </si>
  <si>
    <t>Tratamento endodôntico unirradicular</t>
  </si>
  <si>
    <t>Curativo endodôntico em situação de urgência</t>
  </si>
  <si>
    <t>Curetagem apical</t>
  </si>
  <si>
    <t>Dessensibilização dentária</t>
  </si>
  <si>
    <t>Imobilização dentária em dentes permanentes</t>
  </si>
  <si>
    <t>Raspagem sub-gengival/alisamento radicular</t>
  </si>
  <si>
    <t>Raspagem supra-gengival</t>
  </si>
  <si>
    <t>Remoção dos fatores de retenção do Biofilme Dental (Placa Bacteriana)</t>
  </si>
  <si>
    <t>Tratamento de abscesso periodontal agudo</t>
  </si>
  <si>
    <t>Tratamento de gengivite necrosante aguda - GNA</t>
  </si>
  <si>
    <t>Tratamento de pericoronarite</t>
  </si>
  <si>
    <t>Manutenção periodontal</t>
  </si>
  <si>
    <t>Ajuste Oclusal por acréscimo</t>
  </si>
  <si>
    <t>Ajuste Oclusal por desgaste seletivo</t>
  </si>
  <si>
    <t>Coroa provisória com pino</t>
  </si>
  <si>
    <t>Coroa provisória sem pino</t>
  </si>
  <si>
    <t>Coroa total acrílica prensada</t>
  </si>
  <si>
    <t>Coroa total em cerômero</t>
  </si>
  <si>
    <t>Coroa total metálica</t>
  </si>
  <si>
    <t>Núcleo de preenchimento</t>
  </si>
  <si>
    <t>Núcleo metálico fundido</t>
  </si>
  <si>
    <t>Pino pré fabricado</t>
  </si>
  <si>
    <t>Provisório para Restauração metálica fundida</t>
  </si>
  <si>
    <t>Recimentação de trabalhos protéticos</t>
  </si>
  <si>
    <t>Reembasamento de coroa provisória</t>
  </si>
  <si>
    <t>Remoção de trabalho protético</t>
  </si>
  <si>
    <t>Restauração metálica fundida</t>
  </si>
  <si>
    <t>Planejamento em prótese</t>
  </si>
  <si>
    <t>Atividade educativa em odontologia para pais e/ou cuidadores de pacientes com necessidades especiais</t>
  </si>
  <si>
    <t>Atividade educativa para pais e/ou cuidadores</t>
  </si>
  <si>
    <t>Condicionamento em odontologia para pacientes com necessidades especiais</t>
  </si>
  <si>
    <t>Coroa de acetato em dente permanente</t>
  </si>
  <si>
    <t>Coroa de aço em dente permanente</t>
  </si>
  <si>
    <t>Coroa de policarbonato em dente permanente</t>
  </si>
  <si>
    <t>Estabilização por meio de contenção física e/ou mecânica em pacientes com necessidades especiais em odontologia</t>
  </si>
  <si>
    <t>CONSULTA EM DOMICÍLIO</t>
  </si>
  <si>
    <t>CONSULTA COM CLÍNICO GERAL</t>
  </si>
  <si>
    <t>CONSULTA COM HEPATOLOGISTA</t>
  </si>
  <si>
    <t>CONSULTA COM REUMATOLOGISTA</t>
  </si>
  <si>
    <t>CONSULTA COM NEFROLOGISTA</t>
  </si>
  <si>
    <t>CONSULTA COM ANESTESIOLOGISTA</t>
  </si>
  <si>
    <t>CONSULTA COM NUTRÓLOGO</t>
  </si>
  <si>
    <t>CONSULTA COM MÉDICO DO TRABALHO</t>
  </si>
  <si>
    <t>CONSULTA COM ALERGOLOGISTA</t>
  </si>
  <si>
    <t>CONSULTA COM CARDIOLOGISTA</t>
  </si>
  <si>
    <t>CONSULTA COM GASTROENTEROLOGISTA CLÍNICO</t>
  </si>
  <si>
    <t>CONSULTA COM FISIATRA</t>
  </si>
  <si>
    <t>CONSULTA COM GENETICISTA</t>
  </si>
  <si>
    <t>CONSULTA COM HEMATOLOGISTA</t>
  </si>
  <si>
    <t>CONSULTA COM PNEUMOLOGISTA</t>
  </si>
  <si>
    <t>CONSULTA COM ONCOLOGISTA</t>
  </si>
  <si>
    <t>CONSULTA COM ANGIOLOGISTA - CIRURGIÃO VASCULAR</t>
  </si>
  <si>
    <t>CONSULTA COM CIRURGIÃO CARDÍACO - HEMODINAMICISTA</t>
  </si>
  <si>
    <t>CONSULTA COM CIRURGIÃO DE CABEÇA E PESCOÇO</t>
  </si>
  <si>
    <t>CONSULTA COM DERMATOLOGISTA</t>
  </si>
  <si>
    <t>CONSULTA COM CIRURGIÃO GERAL</t>
  </si>
  <si>
    <t>CONSULTA COM CIRURGIÃO ENDOCRINOLÓGICO</t>
  </si>
  <si>
    <t>CONSULTA COM GINECOLOGISTA E OBSTÉTRA</t>
  </si>
  <si>
    <t>CONSULTA COM ESPECIALISTA EM MICROCIRURGIA RECONSTRUTIVA</t>
  </si>
  <si>
    <t>CONSULTA COM MASTOLOGISTA</t>
  </si>
  <si>
    <t>CONSULTA COM CIRURGIÃO DA MÃO</t>
  </si>
  <si>
    <t>CONSULTA COM NEUROCIRURGIÃO</t>
  </si>
  <si>
    <t>CONSULTA COM OFTALMOLOGISTA</t>
  </si>
  <si>
    <t>CONSULTA COM OTORRINOLARINGOLOGISTA</t>
  </si>
  <si>
    <t>CONSULTA COM ORTOPEDISTA</t>
  </si>
  <si>
    <t>CONSULTA COM CIRURGIÃO PEDIÁTRICO</t>
  </si>
  <si>
    <t>CONSULTA COM CIRURGIÃO PLÁSTICO</t>
  </si>
  <si>
    <t>CONSULTA COM CIRURGIÃO TORÁCICO</t>
  </si>
  <si>
    <t>CONSULTA COM UROLOGISTA</t>
  </si>
  <si>
    <t>CONSULTA COM PEDIATRA</t>
  </si>
  <si>
    <t>CONSULTA COM HOMEOPATA</t>
  </si>
  <si>
    <t>CONSULTA COM PSIQUIATRA</t>
  </si>
  <si>
    <t>CONSULTA COM ENDOCRINOLOGISTA</t>
  </si>
  <si>
    <t>CONSULTA COM GERIATRA</t>
  </si>
  <si>
    <t>CONSULTA COM INFECTOLOGISTA</t>
  </si>
  <si>
    <t>CONSULTA COM NEUROLOGISTA</t>
  </si>
  <si>
    <t>CONSULTA COM ACUPUNTURISTA</t>
  </si>
  <si>
    <t>CONSULTA COM CIRURGIÃO DO APARELHO DIGESTIVO</t>
  </si>
  <si>
    <t>CONSULTA COM PROCTOLOGISTA</t>
  </si>
  <si>
    <t>CONSULTA COM PSIQUIATRA - PSM - INICIAL</t>
  </si>
  <si>
    <t>CONSULTA COM PSIQUIATRA - INFANTIL</t>
  </si>
  <si>
    <t>ACOMPANHAMENTO PELO PSIQUIATRA - PSM - TIPO I</t>
  </si>
  <si>
    <t>ACOMPANHAMENTO PELO PSIQUIATRA - PSM - TIPO II</t>
  </si>
  <si>
    <t>ACOMPANHAMENTO PELO PSIQUIATRA - PSM - TIPO III</t>
  </si>
  <si>
    <t>CONSULTA COM PEDIATRA - EM PRONTO SOCORRO</t>
  </si>
  <si>
    <t>VISITA HOSPITALAR COM CLÍNICO GERAL</t>
  </si>
  <si>
    <t>VISITA HOSPITALAR COM HEPATOLOGISTA</t>
  </si>
  <si>
    <t>VISITA HOSPITALAR COM REUMATOLOGISTA</t>
  </si>
  <si>
    <t>VISITA HOSPITALAR COM NEFROLOGISTA</t>
  </si>
  <si>
    <t>VISITA HOSPITALAR COM NUTRÓLOGO</t>
  </si>
  <si>
    <t>VISITA HOSPITALAR COM ALERGOLOGISTA</t>
  </si>
  <si>
    <t>VISITA HOSPITALAR COM CARDIOLOGISTA</t>
  </si>
  <si>
    <t>VISITA HOSPITALAR COM GASTROENTEROLOGISTA CLÍNICO</t>
  </si>
  <si>
    <t>ENDOPROTESE ABDOMINAL MINOS CORPO PRINCIPAL 24X100MM</t>
  </si>
  <si>
    <t>Material</t>
  </si>
  <si>
    <t>VISITA HOSPITALAR COM GENETICISTA</t>
  </si>
  <si>
    <t>VISITA HOSPITALAR COM HEMATOLOGISTA</t>
  </si>
  <si>
    <t>VISITA HOSPITALAR COM PNEUMOLOGISTA</t>
  </si>
  <si>
    <t>VISITA HOSPITALAR COM ONCOLOGISTA</t>
  </si>
  <si>
    <t>VISITA HOSPITALAR COM ANGIOLOGISTA - CIRURGIÃO VASCULAR</t>
  </si>
  <si>
    <t>VISITA HOSPITALAR COM CIRURGIÃO CARDÍACO - HEMODINAMICISTA</t>
  </si>
  <si>
    <t>VISITA HOSPITALAR COM CIRURGIÃO DE CABEÇA E PESCOÇO</t>
  </si>
  <si>
    <t>VISITA HOSPITALAR COM DERMATOLOGISTA</t>
  </si>
  <si>
    <t>VISITA HOSPITALAR COM CIRURGIÃO GERAL</t>
  </si>
  <si>
    <t>VISITA HOSPITALAR COM CIRURGIÃO ENDOCRINOLÓGICO</t>
  </si>
  <si>
    <t>VISITA HOSPITALAR COM GINECOLOGISTA E OBSTÉTRA</t>
  </si>
  <si>
    <t>VISITA HOSPITALAR COM ESPECIALISTA EM MICROCIRURGIA RECONSTR</t>
  </si>
  <si>
    <t>VISITA HOSPITALAR COM MASTOLOGISTA</t>
  </si>
  <si>
    <t>VISITA HOSPITALAR COM CIRURGIÃO DA MÃO</t>
  </si>
  <si>
    <t>VISITA HOSPITALAR COM NEUROCIRURGIÃO</t>
  </si>
  <si>
    <t>VISITA HOSPITALAR COM OFTALMOLOGISTA</t>
  </si>
  <si>
    <t>VISITA HOSPITALAR COM OTORRINOLARINGOLOGISTA</t>
  </si>
  <si>
    <t>VISITA HOSPITALAR COM ORTOPEDISTA</t>
  </si>
  <si>
    <t>VISITA HOSPITALAR COM CIRURGIÃO PEDIÁTRICO</t>
  </si>
  <si>
    <t>VISITA HOSPITALAR COM CIRURGIÃO PLÁSTICO</t>
  </si>
  <si>
    <t>VISITA HOSPITALAR COM CIRURGIÃO TORÁCICO</t>
  </si>
  <si>
    <t>VISITA HOSPITALAR COM UROLOGISTA</t>
  </si>
  <si>
    <t>VISITA HOSPITALAR COM PEDIATRA</t>
  </si>
  <si>
    <t>VISITA HOSPITALAR COM PSIQUIATRA</t>
  </si>
  <si>
    <t>VISITA HOSPITALAR COM ENDOCRINOLOGISTA</t>
  </si>
  <si>
    <t>VISITA HOSPITALAR COM GERIATRA</t>
  </si>
  <si>
    <t>VISITA HOSPITALAR COM INFECTOLOGISTA</t>
  </si>
  <si>
    <t>VISITA HOSPITALAR COM NEUROLOGISTA</t>
  </si>
  <si>
    <t>VISITA HOSPITALAR COM CIRURGIÃO DO APARELHO DIGESTIVO</t>
  </si>
  <si>
    <t>VISITA HOSPITALAR COM PROCTOLOGISTA</t>
  </si>
  <si>
    <t>PERÍCIA MÉDICA</t>
  </si>
  <si>
    <t>RETINOTOMIA RELAXANTE</t>
  </si>
  <si>
    <t>CORREÇÃO DE FÍSTULA BRONCO-PLEURAL POR VIDEOTORACOSCOPIA</t>
  </si>
  <si>
    <t>LIGADURA DE ARTÉRIAS BRÔNQUICAS PARA CONTROLE DE HEMOPTISE POR VÍDEO</t>
  </si>
  <si>
    <t>LIGADURA DE DUCTO-TORÁCICO POR VÍDEO</t>
  </si>
  <si>
    <t>TRATAMENTO DA MEDIASTINITE POR VÍDEO</t>
  </si>
  <si>
    <t>DESCONEXÃO ÁZIGOS - PORTAL SEM ESPLENECTOMIA POR VIDEOLAPAROSCOPIA</t>
  </si>
  <si>
    <t>HEPATORRAFIA COMPLEXA COM LESÃO DE ESTRUTURAS VASCULARES BILIARES POR VIDEOLAPAROSCOPIA</t>
  </si>
  <si>
    <t>LOBECTOMIA HEPÁTICA DIREITA POR VIDEOLAPAROSCOPIA</t>
  </si>
  <si>
    <t>LOBECTOMIA HEPÁTICA ESQUERDA POR VIDEOLAPAROSCOPIA</t>
  </si>
  <si>
    <t>CISTO PANCREÁTICO - CISTOJEJUNOANASTOMOSE - TRATAMENTO CIRÚRGICO</t>
  </si>
  <si>
    <t>CISTO PANCREÁTICO - GASTROANASTOMOSE - TRATAMENTO CIRÚRGICO</t>
  </si>
  <si>
    <t>ESPLENORRAFIA POR VIDEOLAPAROSCOPIA</t>
  </si>
  <si>
    <t>MARSUPIALIZAÇÃO LAPAROSCÓPICA DE CISTO RENAL UNILATERAL</t>
  </si>
  <si>
    <t>URETEROPLASTIA LAPAROSCÓPICA UNILATERAL</t>
  </si>
  <si>
    <t>NEOBEXIGA LAPAROSCÓPICA</t>
  </si>
  <si>
    <t>DIVERTICULECTOMIA VESICAL LAPAROSCÓPICA</t>
  </si>
  <si>
    <t>METROPLASTIA LAPAROSCÓPICA</t>
  </si>
  <si>
    <t>LIGADURA DE VEIA OVARIANA LAPAROSCÓPICA</t>
  </si>
  <si>
    <t>INSEMINAÇÃO ARTIFICIAL</t>
  </si>
  <si>
    <t>INVERSÃO UTERINA - TRATAMENTO CIRÚRGICO LAPAROSCÓPICO</t>
  </si>
  <si>
    <t>TRANSPLANTE CARDÍACO (DOADOR)</t>
  </si>
  <si>
    <t>TRANSPLANTE CARDÍACO (RECEPTOR)</t>
  </si>
  <si>
    <t>TRANSPLANTE HEPÁTICO (RECEPTOR)</t>
  </si>
  <si>
    <t>TRANSPLANTE HEPÁTICO (DOADOR)</t>
  </si>
  <si>
    <t>ANÁLISE COMPUTADORIZADA DE PAPILA E/OU FIBRAS NERVOSAS - MONOCULAR (GDX)</t>
  </si>
  <si>
    <t>COLONOSCOPIA COM TRATAMENTO DE FÍSTULA</t>
  </si>
  <si>
    <t>ELASTASE PANCREÁTICA FECAL</t>
  </si>
  <si>
    <t>ERITROGRAMA (ERITRÓCITOS, HEMOGLOBINA, HEMATÓCRITO)</t>
  </si>
  <si>
    <t>PRODUTOS DE DEGRADAÇÃO DA FIBRINA, QUANTITATIVO - PESQUISA E/OU DOSAGEM</t>
  </si>
  <si>
    <t>ESTREPTOZIMA - PESQUISA E/OU DOSAGEM</t>
  </si>
  <si>
    <t>AMEBÍASE</t>
  </si>
  <si>
    <t>CA-27-29 - PESQUISA E/OU DOSAGEM</t>
  </si>
  <si>
    <t>COMPLEMENTO C5 - PESQUISA E/OU DOSAGEM</t>
  </si>
  <si>
    <t>ESPOROTRIQUINA, IDR - PESQUISA E/OU DOSAGEM</t>
  </si>
  <si>
    <t>HISTAMINA, DOSAGEM</t>
  </si>
  <si>
    <t>IMUNOCOMPLEXOS CIRCULANTES, COM CÉLULAS RAJI - PESQUISA E/OU DOSAGEM</t>
  </si>
  <si>
    <t>MONTENEGRO, IDER</t>
  </si>
  <si>
    <t>TOXOPLASMINA, IDER</t>
  </si>
  <si>
    <t>ANTÍGENOS METÍLICOS SOLÚVEIS DO BCG (1 APLICAÇÃO)</t>
  </si>
  <si>
    <t>GONOCOCO - HEMAGLUTINAÇÃO (HA)</t>
  </si>
  <si>
    <t>SCHISTOSOMOSE, PESQUISA</t>
  </si>
  <si>
    <t>ANTI CITOSOL HEPÁTICO</t>
  </si>
  <si>
    <t>TAKATA-ARA, REAÇÃO</t>
  </si>
  <si>
    <t>PESQUISA DE ANTÍGENOS ENTAMOEBA HISTOLYTICA</t>
  </si>
  <si>
    <t>BETA MERCAPTO-LACTATO-DISULFIDÚRIA,PESQUISA - NA URINA</t>
  </si>
  <si>
    <t>RUBÉOLA POR PCR - PESQUISA</t>
  </si>
  <si>
    <t>SÍFILIS POR PCR - PESQUISA</t>
  </si>
  <si>
    <t>ANTÍGENO PROSTÁTICO - P2PSA</t>
  </si>
  <si>
    <t>HEMODIAFILTRAÇÃO DE CASOS CRÔNICOS - CURTA DURAÇÃO</t>
  </si>
  <si>
    <t>CIRURGIA CITORREDUTORA COM RESSECÇÃO MULTIVISCERAL</t>
  </si>
  <si>
    <t>QUIMIOTERAPIA INTRAPERITONEAL HIPERTÉRMICA - HIPEC</t>
  </si>
  <si>
    <t>HALOPERIDOL, DOSAGEM</t>
  </si>
  <si>
    <t>COXSACKIE A9, ANTICORPOS IGM</t>
  </si>
  <si>
    <t>ANALISE MOLECULAR DE DNA - DIRETRIZ DE UTILIZAÇÃO</t>
  </si>
  <si>
    <t>NECRÓPSIA DE ADULTO/CRIANÇA E NATIMORTO COM SUSPEITA DE ANOMALIA GENÉTICA</t>
  </si>
  <si>
    <t>NECRÓPSIA DE EMBRIÃO/FETO ATÉ 500 GRAMAS</t>
  </si>
  <si>
    <t>ABLAÇÃO PERCUTÂNEA DE TUMOR (QUALQUER MÉTODO)</t>
  </si>
  <si>
    <t>TRATAMENTO DE PSEUDOANEURISMA POR COMPRESSÃO COM US-DOPPLER</t>
  </si>
  <si>
    <t>TRATAMENTO DO VASOESPASMO</t>
  </si>
  <si>
    <t>TC - CORAÇÃO - PARA AVALIAÇÃO DO ESCORE DE CÁLCIO CORONARIANO</t>
  </si>
  <si>
    <t>ANGIOTOMOGRAFIA VENOSA DE MEMBRO INFERIOR</t>
  </si>
  <si>
    <t>ANGIOTOMOGRAFIA ARTERIAL DE MEMBRO SUPERIOR</t>
  </si>
  <si>
    <t>ANGIOTOMOGRAFIA VENOSA DE MEMBRO SUPERIOR</t>
  </si>
  <si>
    <t>TOPOGRAFIA DO DISCO OPTICO - HRT - BINOCULAR</t>
  </si>
  <si>
    <t>TESTE DE AVALIAÇÃO GERIÁTRICA GLOBAL</t>
  </si>
  <si>
    <t>FOTOPLETISMOGRAFIA (VENOSA OU ARTERIAL) POR LATERALIDADE OU SEGMENTO</t>
  </si>
  <si>
    <t>CONSULTA AMBULATORIAL DE ENFERMAGEM (não se aplica)</t>
  </si>
  <si>
    <t>SEPULTAMENTO RADICULAR</t>
  </si>
  <si>
    <t>CONSERTO EM PROTESE PARCIAL REMOVIVEL (EM CONSULTORIO E EM LABORATORIO)</t>
  </si>
  <si>
    <t>CONSERTO EM PROTESE TOTAL (EM CONSULTORIO E EM LABORATORIO)</t>
  </si>
  <si>
    <t>CONSERTO EM PROTESE TOTAL (EXCLUSIVAMENTE EM CONSULTORIO)</t>
  </si>
  <si>
    <t>ÓRTESE MIORRELAXANTE (PLACA OCLUSAL ESTABILIZADORA)</t>
  </si>
  <si>
    <t>PROVISÓRIO PARA INLAY/ONLAY</t>
  </si>
  <si>
    <t>ANESTESIA PARA TRATAMENTOS ODONTOLOGICOS HOSPITALATARES (IMPERATIVO CLINICO E/OU CIRURGIAS DE BUCOMAXILOFACIAL)</t>
  </si>
  <si>
    <t>PALESTRA DE SAUDE BUCAL</t>
  </si>
  <si>
    <t>PLASMAFERESE (POR SESSAO)</t>
  </si>
  <si>
    <t>PACOTE DE PROCEDIMENTO DE DIAGNOSTICO SOB ANESTESIA</t>
  </si>
  <si>
    <t>PACOTE DE MONITORIZACAO ANESTESICA NO CENTRO CIRURGICO</t>
  </si>
  <si>
    <t>HEMOTERAPIA - PLASMA FRESCO</t>
  </si>
  <si>
    <t>VENTRICULECTOMIA PARCIAL - APARTAMENTO</t>
  </si>
  <si>
    <t>DACRIOCINTILOGRAFIA</t>
  </si>
  <si>
    <t>ABLACAO DE TAQUICARDIA VENTRICULAR</t>
  </si>
  <si>
    <t>ABLACAO DE FLUTTER ATRIAL E TAQUICARDIA ATRIAL</t>
  </si>
  <si>
    <t>MANUTENÇÃO DE CIRCUITO PARA ASSISTÊNCIA MECÂNICA</t>
  </si>
  <si>
    <t>ABLACAO COMPLEXA COM CARTO</t>
  </si>
  <si>
    <t>ABLACAO COMPLEXA COM ENSITE NAVX</t>
  </si>
  <si>
    <t>ABLACAO EPICARDICA P/ TAQUI VENTRICULAR</t>
  </si>
  <si>
    <t>TRANSPLANTE HEPATICO</t>
  </si>
  <si>
    <t>APENDICETOMIA C/ANEST GERAL - CRIANCA S/VIDEO - ENFERMARIA</t>
  </si>
  <si>
    <t>MIOMECTOMIA/SALPINGECTOMIA/OOFORECTOMIA P/VIDEO-ENFERMARIA</t>
  </si>
  <si>
    <t>PERINEOPLASTIA/INCONTINENCIA URINARIA - ENFERMARIA</t>
  </si>
  <si>
    <t>CESARIANA GEMELAR</t>
  </si>
  <si>
    <t>PARTO VIA BAIXA GEMELAR</t>
  </si>
  <si>
    <t>CORREC. LIPODISTROF BRAQUIAL/CRURAL/TROCANTERIANA-BI-POS BAR</t>
  </si>
  <si>
    <t>URETERORRENOLITOTRIPSIA FLEXIVEL UNILATERAL</t>
  </si>
  <si>
    <t>ELETROCOAGULAÇÃO DE LESOES CUTANEAS</t>
  </si>
  <si>
    <t>CISTOMETRIA COM CISTOMETRO</t>
  </si>
  <si>
    <t>TERAPIA NUTRICAO ENTERAL - ID</t>
  </si>
  <si>
    <t>OCLUSAO SEM PROTESE</t>
  </si>
  <si>
    <t>VALVOSCOPIA PULMONAR</t>
  </si>
  <si>
    <t>VITRECTOMIA VIA PARS PLANA MAIS TROCA FLUIDO GASOSA MAIS RETINOPEXIA COM INTROFLEXÃO ESCLERAL MAIS ENDOLASER/ENDODIATERMIA</t>
  </si>
  <si>
    <t>CAPD AUTOMATIZADO</t>
  </si>
  <si>
    <t>COLONOSCOPIA COM BIOPSIA (DAY CLINIC) SEM ANESTESIA</t>
  </si>
  <si>
    <t>RADIOTERAPIA CONVENCIONAL DE MEGAVOLTAGEM COM ACELERADOR LINEAR SO COM FOTONS - POR CAMPO - ESTOMAGO PANCREAS RIM</t>
  </si>
  <si>
    <t>RADIOTERAPIA CONVENCIONAL DE MEGAVOLTAGEM COM ACELERADOR LINEAR SO COM FOTONS - POR CAMPO - LINFOMA (POR SETOR)</t>
  </si>
  <si>
    <t>RADIOTERAPIA CONVENCIONAL DE MEGAVOLTAGEM COM ACELERADOR LINEAR SO COM FOTONS - POR CAMPO - MEDULOBLASTOMA</t>
  </si>
  <si>
    <t>RADIOTERAPIA CONVENCIONAL DE MEGAVOLTAGEM COM ACELERADOR LINEAR SO COM FOTONS - POR CAMPO - SARCOMA</t>
  </si>
  <si>
    <t>RADIOTERAPIA ESTEREOTATICA - 1º DIA DE TRATAMENTO</t>
  </si>
  <si>
    <t>RADIOTERAPIA ESTEREOTÁTICA - POR DIA SUBSEQUENTE (ATE 30 DIAS)</t>
  </si>
  <si>
    <t>LITOTRIPSIA EXTRACORPÓREA UNILATERAL (COM ANESTESIA)</t>
  </si>
  <si>
    <t>LITOTRIPSIA EXTRACORPÓREA UNILATERAL (SEM ANESTESIA)</t>
  </si>
  <si>
    <t>RADIOCIRURGIA ESTEREOTAXICA (RTC) - NIVEL 1</t>
  </si>
  <si>
    <t>RADIOCIRURGIA ESTEREOTAXICA (RTC) - NIVEL  2</t>
  </si>
  <si>
    <t>RADIOCIRURGIA ESTEREOTAXICA (RTC) - NIVEL  3</t>
  </si>
  <si>
    <t>RADIOTERAPIA COM MODULACAO DA INTENSIDADE DO FEIXE (IMRT) - CABECA E PESCOCO</t>
  </si>
  <si>
    <t>RADIOTERAPIA COM MODULACAO DA INTENSIDADE DO FEIXE (IMRT) - SNC</t>
  </si>
  <si>
    <t>RADIOTERAPIA CONFORMADA TRIDIMENSIONAL - BEXIGA</t>
  </si>
  <si>
    <t>RADIOTERAPIA CONFORMADA TRIDIMENSIONAL - CABECA E PESCOCO</t>
  </si>
  <si>
    <t>RADIOTERAPIA CONFORMADA TRIDIMENSIONAL - CANAL ANAL E INGUINAIS</t>
  </si>
  <si>
    <t>RADIOTERAPIA CONFORMADA TRIDIMENSIONAL - COLO UTERINO</t>
  </si>
  <si>
    <t>RADIOTERAPIA CONFORMADA TRIDIMENSIONAL - ENDOMETRIO</t>
  </si>
  <si>
    <t>RADIOTERAPIA CONFORMADA TRIDIMENSIONAL - MAMA COM FSC E BOOST</t>
  </si>
  <si>
    <t>RADIOTERAPIA CONFORMADA TRIDIMENSIONAL - MAMA SEM FSC</t>
  </si>
  <si>
    <t>RADIOTERAPIA CONFORMADA TRIDIMENSIONAL - MAMA MASTECTOMIA</t>
  </si>
  <si>
    <t>RADIOTERAPIA CONFORMADA TRIDIMENSIONAL - PROSTATA POS OPERATORIO</t>
  </si>
  <si>
    <t>RADIOTERAPIA CONFORMADA TRIDIMENSIONAL - PROSTATA RADICAL</t>
  </si>
  <si>
    <t>RADIOTERAPIA CONFORMADA TRIDIMENSIONAL - PULMAO</t>
  </si>
  <si>
    <t>RADIOTERAPIA CONFORMADA TRIDIMENSIONAL - REGIAO PELVICA</t>
  </si>
  <si>
    <t>RADIOTERAPIA CONFORMADA TRIDIMENSIONAL - RETO</t>
  </si>
  <si>
    <t>RADIOTERAPIA CONFORMADA TRIDIMENSIONAL - SNC</t>
  </si>
  <si>
    <t>RADIOTERAPIA CONFORMADA TRIDIMENSIONAL - TESTICULO</t>
  </si>
  <si>
    <t>URETERORRENOLITOTRIPSIA COM ACOMODACAO EM ENFERMARIA</t>
  </si>
  <si>
    <t>URETERORRENOLITOTRIPSIA FLEXIVEL UNIL.C/ IMPL.DE CAT. DUPLO J EM ENFERMARIA.</t>
  </si>
  <si>
    <t>URETERORRENOLITOTRIPSIA RIGIDA UNILATERAL EM ENFERMARIA</t>
  </si>
  <si>
    <t>COLONOSCOPIA COM  HEMOSTASIA</t>
  </si>
  <si>
    <t>PARTO VIA BAIXA GEMELAR COM HONORÁRIO</t>
  </si>
  <si>
    <t>CESARIANA GEMELAR COM HONORARIO</t>
  </si>
  <si>
    <t>PLAQUETAS RANDOMICAS</t>
  </si>
  <si>
    <t>ESTUDO HEMODINAMICO DE CARDIOPATIAS CONGENITAS E/OU VALVOPATIAS COM OU SEM CINEANGIOCORONARIOGRAFIA OU OXIMETRIA</t>
  </si>
  <si>
    <t>COLOCACAO DE STENT PARA TRATAMENTO DE SINDROME DE VCI</t>
  </si>
  <si>
    <t>EMBOLIZACAO DE FISTULA ARTERIOVENOSA NAO ESPECIFICADA  POR VASO</t>
  </si>
  <si>
    <t>TIPS ANASTOMOSE PORTO-CAVA PERCUTANEA PARA TRATAMENTO DE HIPERTENSAO PORTAL</t>
  </si>
  <si>
    <t>RX  ESTOMAGO E DUODENO</t>
  </si>
  <si>
    <t>PUNCAO ARTICULAR DIAGNOSTICA OU TERAPEUTICA ( INFILTRACAO)</t>
  </si>
  <si>
    <t>HEMODIALISE DOMICILIAR  - ID</t>
  </si>
  <si>
    <t>DIALISE PERITONEAL DOMICILIAR</t>
  </si>
  <si>
    <t>SALPINGECTOMIA - APARTAMENTO</t>
  </si>
  <si>
    <t>SALPINGECTOMIA - ENFERMARIA</t>
  </si>
  <si>
    <t>CARDIOTOMIA (FERIMENTO, CORPO ESTRANHO, EXPLORACAO) - ENFERMARIA</t>
  </si>
  <si>
    <t>MONITORIZACAO NEUROFISIOLOGICA (CIRURGIA DA CABECA E PESCOCO  - OTORRINOLARINGOLOGIA)</t>
  </si>
  <si>
    <t>MONITORIZACAO NEUROFISIOLOGICA (CIRUR. COLUNA - NEUROCIRURGIA - ORTOPEDIA E TRAUMATOLOGIA)</t>
  </si>
  <si>
    <t>CATETERISMO CONVENCIONAL CARDÍACO D/ E/ OU E COM CINEANGIOCORONARIOGRAFIA E VENTRICULOGRAFIA</t>
  </si>
  <si>
    <t>CATETERISMO CARDÍACO D/ E/ OU E COM CINEANGIOGRAFICO E DE REVASCULARIZAÇÃO CIRÚRGICA DO MIOCÁRDIO - APARTAMENTO SIMPLES</t>
  </si>
  <si>
    <t>ANGIOPLASTIA TRANSLUMINAL PERCUTÂNEA  POR BALÃO - APARTAMENTO SIMPLES</t>
  </si>
  <si>
    <t>IMPLANTE DE STENT CORONÁRIO COM OU SEM ANGIOPLASTIA POR BALÃO CONCOMITANTE (1 VASO) - APARTAMENTO SIMPLES</t>
  </si>
  <si>
    <t>IMPLANTE DE STENT CORONÁRIO COM OU SEM ANGIOPLASTIA POR BALÃO CONCOMITANTE (2 VASOS) - APARTAMENTO SIMPLES</t>
  </si>
  <si>
    <t>ANGIOPLASTIA TRANSLUMINAL PERCUTÂNEA DE 3 OU  MULTIPLOS VASOS , COM IMPLANTE DE STENT - APARTAMENTO SIMPLES.</t>
  </si>
  <si>
    <t>ANGIOPLASTIA CARÓTIDAS COM IMPLANTE DE STENT</t>
  </si>
  <si>
    <t>DACRIOCISTOGRAFIA</t>
  </si>
  <si>
    <t>CISTOLITOTRIPSIA A LASER - APARTAMENTO</t>
  </si>
  <si>
    <t>CISTOLITOTRIPSIA A LASER - ENFERMARIA</t>
  </si>
  <si>
    <t>COLOCACAO URETEROSCOPICA DE DUPLO J - UNILATERAL - ENFERMARIA</t>
  </si>
  <si>
    <t>CINTILOGRAFIA COM LEUCOCITOS MARCADOS</t>
  </si>
  <si>
    <t>ANGIOGRAFIA COM INDOCIANINA VERDE - MONOCULAR</t>
  </si>
  <si>
    <t>HEMODIALISE CRONICA (POR SESSAO) - REUSO</t>
  </si>
  <si>
    <t xml:space="preserve">CONSULTA COM NUTRICIONISTA - PVM (EQUIPE DE APOIO) </t>
  </si>
  <si>
    <t xml:space="preserve">CONSULTA COM PSICÓLOGO - PVM (EQUIPE DE APOIO) </t>
  </si>
  <si>
    <t xml:space="preserve">CONSULTA DOMICILIAR MEDICO ESPECIALISTA - ID </t>
  </si>
  <si>
    <t>TAXA DE DESLOCAMENTO/PROCEDIMENTO - ID</t>
  </si>
  <si>
    <t>ASSISTENCIA PSIQUIATRICA - MEIO PERIODO DO DIA</t>
  </si>
  <si>
    <t xml:space="preserve">USO DE OXIGENIO PARA NEBULIZACAO - P/HORA - ID </t>
  </si>
  <si>
    <t xml:space="preserve">USO DE OXIGENIO EM CATETER P/HORA - ID </t>
  </si>
  <si>
    <t xml:space="preserve">USO DE OXIGENIO EM RESPIRADOR P/HORA - ID </t>
  </si>
  <si>
    <t>BIPAP STD-30 (PRESSAO POSITIVA 2 NIVEIS VIAS AEREAS) IPAP+EPAP - ID - POR DIA</t>
  </si>
  <si>
    <t>CPAP (PRESSAO POSITIVA CONTINUA VIAS AEREAS)  - ID - POR DIA</t>
  </si>
  <si>
    <t>POLISSONOGRAFIA</t>
  </si>
  <si>
    <t>POLISSONOGRAFIA COM CPAP</t>
  </si>
  <si>
    <t>VIDEO-ENCEFALOGRAFIA CONTINUA NAO INVASIVA - 12HS (VIDEO EEG/NT)</t>
  </si>
  <si>
    <t>MAPEAMENTO DE FEIXES ANOMALOS E ESTUDO ELETROFISIOLOGICO</t>
  </si>
  <si>
    <t>POLISSONOGRAFIA - PACOTE -  ENFERMARIA</t>
  </si>
  <si>
    <t>EEG PROLONGADO(ATE 2 HORAS)</t>
  </si>
  <si>
    <t>ENDOSCOPIA DIGESTIVA ALTA COM BIOPSIA E TESTE DE UREASE (PESQUISA HELICOBACTER PYLORI)</t>
  </si>
  <si>
    <t>COLONOSCOPIA COM BIOPSIA (DAY CLINIC)</t>
  </si>
  <si>
    <t>VIDEOCOLONOSCOPIA COM POLIPECTOMIA</t>
  </si>
  <si>
    <t>ENDOSCOPIA DIGESTIVA ALTA COM POLIPECTOMIA</t>
  </si>
  <si>
    <t>ENDOSCOPIA DIGESTIVA ALTA</t>
  </si>
  <si>
    <t>COLANGIOPANCREATOGRAFIA COM PAPILOTOMIA ENDOSCOPICA</t>
  </si>
  <si>
    <t>RETOSSIGMOIDOSCOPIA  RIGIDA OU FLEXIVEL</t>
  </si>
  <si>
    <t>COLONOSCOPIA (INCLUI A RETOSSIGMOIDOSCOPIA)</t>
  </si>
  <si>
    <t>POLIPECTOMIA DE COLON INDEPENDENTEMENTE DO N° DE POLIPOS</t>
  </si>
  <si>
    <t>BIOPSIAS OU CITOLOGIA (ENDOSCOPIA ALTA OU BAIXA)</t>
  </si>
  <si>
    <t>RETOSSIGMOIDOSCOPIA FLEXIVEL</t>
  </si>
  <si>
    <t>COLANGIOGRAFIA C/ PAPILOTOMIA ENDOSCOPICA COM SEDACAO</t>
  </si>
  <si>
    <t>ENDOSCOPIA DIGESTIVA - SEM HONORARIOS</t>
  </si>
  <si>
    <t>ENDOSCOPIA DIGESTIVA ALTA, POLIPECTOMIA E PESQUISA PARA H PYLORI</t>
  </si>
  <si>
    <t>ASSISTENCIA FISIOTERAPICA - 12 HS UNIDADE ABERTA</t>
  </si>
  <si>
    <t>ASSISTÊNCIA FISIOTERÁPICA - 24 HS UNIDADES UTI/SEMI</t>
  </si>
  <si>
    <t>HEMOTERAPIA - CONCENTRADO DE PLAQUETAS</t>
  </si>
  <si>
    <t>CONCENTRADO DE PLAQUETAS POR AFERESE</t>
  </si>
  <si>
    <t>CONCENTRADO DE HEMACIAS - AMBULATORIAL</t>
  </si>
  <si>
    <t>PLASMA FRESCO -AMBULATORIAL</t>
  </si>
  <si>
    <t>CONCENTRADO DE PLAQUETAS - AMBULATORIAL</t>
  </si>
  <si>
    <t>CONCENTRADO DE HEMACIAS LAVADAS - AMBULATORIAL</t>
  </si>
  <si>
    <t>CONCENTRADO DE HEMACIA FILTRADA OU DELEUCOTIZADA</t>
  </si>
  <si>
    <t>AUTO-TRANSFUSAO (CELL-SAVER)</t>
  </si>
  <si>
    <t>HEMOTERAPIA - EXAMES PRE-TRANSFUSIONAL</t>
  </si>
  <si>
    <t>HEMOTERAPIA - RESERVA (CRIO, PLASMA FRESCO E PLAQUETAS)</t>
  </si>
  <si>
    <t>POOL DE PAQUETAS FILTRADO OU DELEUCOTIZADO</t>
  </si>
  <si>
    <t>SANGUE TOTAL</t>
  </si>
  <si>
    <t>HEMOPERFUSAO</t>
  </si>
  <si>
    <t>BRONCOSCOPIA COM BIOPSIA TRANSBRONQUICA</t>
  </si>
  <si>
    <t>BRONCOSCOPIA C/BIOPSIA, ESCOVADO, LAVADO BRONCOALVEOL E PUNC</t>
  </si>
  <si>
    <t>AXILO PALMAR BRAQUIAL</t>
  </si>
  <si>
    <t>TRATAM. DO CANCER DA TIREOIDE - COM IODO RADIOATIVO</t>
  </si>
  <si>
    <t>APLICACAO DE QUIMIOTERAPIA COM ANALISE (HOSPITALAR)</t>
  </si>
  <si>
    <t>APLICACAO DE QUIMIOTERAPIA COM ANALISE (AMBULATORIAL)</t>
  </si>
  <si>
    <t>PACOTE - TROCA VALVAR BIOLÓGICA - APARTAMENTO</t>
  </si>
  <si>
    <t>PACOTE 08 - TROMBOENDARTERECTOMIA PULMONAR</t>
  </si>
  <si>
    <t>PACOTE 08 - PONTE FÊMORO-FEMORAL CRUZADA</t>
  </si>
  <si>
    <t>PACOTE 08 - REVASCULARIZAÇÃO DO MIOCÁRDIO</t>
  </si>
  <si>
    <t>PACOTE 08 - TROCA VALVAR</t>
  </si>
  <si>
    <t>PACOTE 08 - PLASTIA VALVAR</t>
  </si>
  <si>
    <t>PACOTE 08 - TROCAR DE GERADOR</t>
  </si>
  <si>
    <t>PACOTE 08 - CIRURGIA MULTIVALVAR</t>
  </si>
  <si>
    <t>PACOTE 08 -  REVASCULARIZAÇÃO DO MIOCÁRDIO + CIRURGIA VALVAR</t>
  </si>
  <si>
    <t>PACOTE 08 - ANEURISMECTOMIA DE VE</t>
  </si>
  <si>
    <t>PACOTE 08 - IMPLANTE DE DESFIBRILADOR INTERNO, PLACAS E ELETRODOS</t>
  </si>
  <si>
    <t>PACOTE 08 - IMPLANTE DE ESTIMULADOR CARDÍACO ARTIFICIAL MULTISSITIO</t>
  </si>
  <si>
    <t>PACOTE 8 - CORREÇÃO CIRÚRGICA DA COMUNICAÇÃO INTERATRIAL</t>
  </si>
  <si>
    <t>PACOTE 08 - CORREÇÃO CIRÚRGICA DA COMUNICAÇÃO INTERVENTRICULAR</t>
  </si>
  <si>
    <t>PACOTE 08 - RESSECÇÃO (INFUNDÍBULO, SEPTO, MEMBRANAS, BANDAS)</t>
  </si>
  <si>
    <t>PACOTE 08 - AMPLIAÇÃO DO ANEL VALVAR</t>
  </si>
  <si>
    <t>PACOTE 08 - COMISSUROTOMIA VALVAR</t>
  </si>
  <si>
    <t>PACOTE 08 - IMPLANTE DE MARCA-PASSO BICAMERAL (GERADOR + ELETRODO ATRIAL E VENTRICULAR)</t>
  </si>
  <si>
    <t>PACOTE 08 - IMPLANTE DE MARCA-PASSO TEMPORÁRIO À BEIRA LEITO</t>
  </si>
  <si>
    <t>PACOTE 08 - RECOLOCAÇÃO DE ELETRODO/GERADOR COM OU SEM TROCA DE UNIDADES</t>
  </si>
  <si>
    <t>PACOTE 08 - ANEURISMA DE AORTA ABDOMINAL INFRARENAL</t>
  </si>
  <si>
    <t>PACOTE 08 - RETIRADA DO SISTEMA (NÃO APLICÁVEL NA TROCA DO GERADOR)</t>
  </si>
  <si>
    <t>PACOTE 08 - ANEURISMA DE AORTA ABDOMINAL SUPRARRENAL</t>
  </si>
  <si>
    <t>PACOTE 08 - REDIRECIONAMENTO DO FLUXO SANGUÍNEO (COM ANASTOMOSE DIRETA, RETALHO, TUBO) - EM DEFEITOS CARDÍACOS CONGENITOS</t>
  </si>
  <si>
    <t>PACOTE 08 - CANAL ARTERIAL PERSISTENTE - CORREÇÃO CIRÚRGICA</t>
  </si>
  <si>
    <t>PACOTE 08 - COARCTAÇÃO DA AORTA - CORREÇÃO CIRÚRGICA</t>
  </si>
  <si>
    <t>PACOTE 08 - CONFECÇÃO DE BANDAGEM DA ARTÉRIA PULMONAR</t>
  </si>
  <si>
    <t>PACOTE 08 - ANEURISMA DA AORTA-TORÁCICA - CORREÇÃO CIRÚRGICA</t>
  </si>
  <si>
    <t>PACOTE 08 - COLOCAÇÃO DE BALÃO INTRA-AÓRTICO</t>
  </si>
  <si>
    <t>PACOTE 08 - TRATAMENTO PERCUTÂNEO DO ANEURISMA/DISSECÇÃO DA AORTA</t>
  </si>
  <si>
    <t>PACOTE 08 - PUNÇÃO PLEURAL</t>
  </si>
  <si>
    <t>PACOTE 08 - TRATAMENTO DE MEDIASTINITE POR VÍDEO</t>
  </si>
  <si>
    <t>PACOTE 08 - TRATAMENTO DE MEDIASTINITE (QUALQUER VIA)</t>
  </si>
  <si>
    <t>PACOTE 08 - DRENAGEM DO PERICÁRDIO</t>
  </si>
  <si>
    <t>PACOTE 08 - DRENAGEM DO PERICÁRDIO POR VÍDEO</t>
  </si>
  <si>
    <t>PACOTE 08 - PERICARDIOTOMIA/PERICARDECTOMIA</t>
  </si>
  <si>
    <t>PACOTE 08 - PERICARDIOTOMIA/PERICARDECTOMIA POR VIDEO</t>
  </si>
  <si>
    <t>PACOTE 08 - RETIRADA DE TUMORES INTRACARDÍACOS</t>
  </si>
  <si>
    <t>PACOTE 08 - INSTALAÇÃO DE MARCA-PASSO EPIMIOCÁRDIO TEMPORÁRIO</t>
  </si>
  <si>
    <t>PACOTE 08 - CARDIOTOMIA (FERIMENTO, CORPO ESTRANHO, EXPLORAÇÃO)</t>
  </si>
  <si>
    <t>PACOTE 08 - INSTALAÇÃO E MANUTENÇÃO DE CIRCUITO PARA ASSISTÊNCIA MECÂNICA CIRCULATÓRIA PROLONGADA (TORACOTOMIA)</t>
  </si>
  <si>
    <t>PACOTE 08 - MANUTENÇÃO DE CIRCUITO PARA ASSISTÊNCIA MECÂNICA CIRCULATÓRIA PROLONGADA - PERÍODO DE 6 HORAS</t>
  </si>
  <si>
    <t>PACOTE 08 - CORREÇÃO CIRÚRGICA DAS ARRITMIAS</t>
  </si>
  <si>
    <t>PACOTE 08 - TORACOTOMIA EXPLORADORA (EXCLUÍDOS OS PROCEDIMENTOS INTRATORÁCICOS)</t>
  </si>
  <si>
    <t>PACOTE 08 - MEDIASTINOTOMIA (VIA PARAESTERNAL, TRANSESTERNAL, CERVICAL)</t>
  </si>
  <si>
    <t>PACOTE 08 - TRANSPOSIÇÕES (VASOS, CÂMARAS) - EM DEFEITOS CARDÍACOS CONGÊNITOS</t>
  </si>
  <si>
    <t>PACOTE 08 - IMPLANTE DE MARCA-PASSO MONOCAMERAL (GERADOR + ELETRODO ATRIAL OU VENTRICULAR)</t>
  </si>
  <si>
    <t>PACOTE 08 - TRAQUEOSTOMIA COM COLOCAÇÃO DE ÓRTESE TRAQUEAL OU TRAQUEOBRÔNQUICA POR VIA CERVICAL</t>
  </si>
  <si>
    <t>PACOTE 08 - TORACOSTOMIA COM DRENAGEM PLEURAL FECHADA</t>
  </si>
  <si>
    <t>PACOTE 08 - IMPLANTE DE CARDIODESFIBRILADOR MULTISSÍTIO - TRC-D (GERADOR E ELETRODOS)</t>
  </si>
  <si>
    <t>PACOTE 08 - IMPLANTE TRANSCATETER DE PRÓTESE VALVAR AÓRTICA (TAVI)</t>
  </si>
  <si>
    <t>PACOTE 00 - FACECTOMIA COM LENTE INTRA-OCULAR COM FACOEMULSIFICAÇÃO</t>
  </si>
  <si>
    <t>PACOTE 01 - FACECTOMIA COM LENTE INTRA-OCULAR COM FACOEMULSIFICAÇÃO</t>
  </si>
  <si>
    <t>PACOTE 00 - FACECTOMIA COM LENTE INTRA-OCULAR SEM FACOEMULSIFICAÇÃO</t>
  </si>
  <si>
    <t>PACOTE 00 - VITRECTOMIA ANTERIOR </t>
  </si>
  <si>
    <t>PACOTE 01 - VITRECTOMIA ANTERIOR</t>
  </si>
  <si>
    <t>PACOTE 00 - TRATAMENTO OCULAR QUIMIOTERÁPICO COM ANTI-ANGIOGÊNICO (POR SESSÃO)</t>
  </si>
  <si>
    <t>PACOTE 01 - TRATAMENTO OCULAR QUIMIOTERÁPICO COM ANTI-ANGIOGÊNICO (POR SESSÃO)</t>
  </si>
  <si>
    <t>PACOTE 00 - CIRURGIAS FISTULIZANTES ANTIGLAUCOMATOSAS</t>
  </si>
  <si>
    <t>PACOTE 01 - CIRURGIAS FISTULIZANTES ANTIGLAUCOMATOSAS</t>
  </si>
  <si>
    <t>PACOTE 00 - IMPLANTE INTRAVÍTREO DE POLÍMERO FARMACOLÓGICO DE LIBERAÇÃO CONTROLADA</t>
  </si>
  <si>
    <t>PACOTE 01 - IMPLANTE INTRAVÍTREO DE POLÍMERO FARMACOLÓGICO DE LIBERAÇÃO CONTROLADA</t>
  </si>
  <si>
    <t>PACOTE 00 - DELAMINAÇÃO CORNEANA COM FOTOABLAÇÃO ESTROMAL - LASIK</t>
  </si>
  <si>
    <t>PACOTE 01 - DELAMINAÇÃO CORNEANA COM FOTOABLAÇÃO ESTROMAL - LASIK</t>
  </si>
  <si>
    <t>PACOTE 00 - PTERÍGIO - EXÉRESE </t>
  </si>
  <si>
    <t>PACOTE 01 - PTERÍGIO - EXÉRESE</t>
  </si>
  <si>
    <t>PACOTE 00 - PTOSE PALPEBRAL - CORREÇÃO CIRÚRGICA - UNILATERAL</t>
  </si>
  <si>
    <t>PACOTE 01 - PTOSE PALPEBRAL - CORREÇÃO CIRÚRGICA - UNILATERAL</t>
  </si>
  <si>
    <t>PACOTE 00 - CIRURGIA ANTIGLAUCOMATOSA VIA ANGULAR, COM IMPLANTE DE DRENAGEM, POR TÉCNICA MINIMAMENTE INVASIVA</t>
  </si>
  <si>
    <t>PACOTE 01 - CIRURGIA ANTIGLAUCOMATOSA VIA ANGULAR, COM IMPLANTE DE DRENAGEM, POR TÉCNICA MINIMAMENTE INVASIVA</t>
  </si>
  <si>
    <t>PACOTE 00 - CESARIANA GEMELAR</t>
  </si>
  <si>
    <t>PACOTE 01 - CESARIANA GEMELAR</t>
  </si>
  <si>
    <t>PACOTE 00 - PARTO (VIA VAGINAL) GEMELAR</t>
  </si>
  <si>
    <t>PACOTE 01 - PARTO (VIA VAGINAL) GEMELAR</t>
  </si>
  <si>
    <t>PACOTE 00 - CESARIANA</t>
  </si>
  <si>
    <t>PACOTE 01 - CESARIANA</t>
  </si>
  <si>
    <t>PACOTE 00 - PARTO (VIA VAGINAL)</t>
  </si>
  <si>
    <t>PACOTE 01 - PARTO (VIA VAGINAL)</t>
  </si>
  <si>
    <t>PACOTE 00 - VÍDEO-LARINGO-ESTROBOSCOPIA COM ENDOSCÓPIO RÍGIDO</t>
  </si>
  <si>
    <t>PACOTE CINTILOGRAFIA DO FÍGADO E VIAS BILIARES</t>
  </si>
  <si>
    <t>PACOTE IMOBILIZACAO DE ESPARADRAPO PARA TORAX</t>
  </si>
  <si>
    <t>PET- SCAN</t>
  </si>
  <si>
    <t>VIDEODEGLUTOGRAMA</t>
  </si>
  <si>
    <t>PACOTE HERNIORRAFIA INCISIONAL CONVENCIONAL - ENFERMARIA</t>
  </si>
  <si>
    <t>PACOTE VITRECTOMIA + IMPLANTE DE SILICONE + ENDOLASER</t>
  </si>
  <si>
    <t>PUNCAO ASPIRATIVA ORIENTADA POR US</t>
  </si>
  <si>
    <t>ANGIOPLASTIA TRANSLUMINAL POR VASO(TRONCOS SUPRA-AORTICOS)</t>
  </si>
  <si>
    <t>BIOPSIA INCISIONAL (MEDULA OSSEA)</t>
  </si>
  <si>
    <t>CINTILOGRAFIA DE CORPO INTEIRO PARA PESQUISA DE METASTASES (PCI)</t>
  </si>
  <si>
    <t>RX URETROCISTOGRAFIA CRIANCA</t>
  </si>
  <si>
    <t>RX ESTUDO DO DELGADO C/DUPLO CONTRASTE</t>
  </si>
  <si>
    <t>RX URETROCISTOGRAFIA DE ADULTO</t>
  </si>
  <si>
    <t>RX ESOFAGO</t>
  </si>
  <si>
    <t>MARCACAO PRE-CIRURGICA POR ESTEREOTAXIA ORIENTADA POR IMAGEM - POR MAMA (JA INCLUI EXAME DE BASE)</t>
  </si>
  <si>
    <t>BIOPSIA DE ENDOMETRIO</t>
  </si>
  <si>
    <t>US CORONARIANA</t>
  </si>
  <si>
    <t>ANGIOTOMOGRAFIA CORONARIANA (COM DIRETRIZ DE UTILIZAÇÃO)</t>
  </si>
  <si>
    <t>ANGIOTOMOGRAFIA - CRÂNIO OU PESCOÇO OU TÓRAX OU ABDOME SUPERIOR OU INFERIOR OU PELVE - ARTERIAL OU VENOSA</t>
  </si>
  <si>
    <t>RADIOTERAPIA RETO</t>
  </si>
  <si>
    <t>RADIOTERAPIA PROSTATA</t>
  </si>
  <si>
    <t>RADIOTERAPIA MAMA</t>
  </si>
  <si>
    <t>RADIOTERAPIA ESTOMAGO</t>
  </si>
  <si>
    <t>RADIOTERAPIA COLO UTERINO</t>
  </si>
  <si>
    <t>RADIOTERAPIA LINFOMA</t>
  </si>
  <si>
    <t>RADIOTERAPIA TUMOR OSSEO E PARTES MOLES</t>
  </si>
  <si>
    <t>RADIOTERAPIA PULMAO</t>
  </si>
  <si>
    <t>RADIOTERAPIA METASTASE OSSEA</t>
  </si>
  <si>
    <t>RADIOTERAPIA SISTEMA NERVOSO</t>
  </si>
  <si>
    <t>RADIOTERAPIA ESOFAGO</t>
  </si>
  <si>
    <t>RADIOTERAPIA CABECA E PESCOCO</t>
  </si>
  <si>
    <t>RADIOTERAPIA DE PELE</t>
  </si>
  <si>
    <t>RADIOTERAPIA COM MODULAÇÃO DA INTENSIDADE DO FEIXE (IMRT)</t>
  </si>
  <si>
    <t>RADIOTERAPIA CONFORMADA TRIDIMENSIONAL RCT COM ACELERADOR LINEAR POR TRATAMENTO</t>
  </si>
  <si>
    <t>PACOTE DE BETATERAPIA</t>
  </si>
  <si>
    <t>BRAQUITERAPIA ÚTERO/VAGINA</t>
  </si>
  <si>
    <t>RADIOTERAPIA GINCOMASTIA/QUELÓIDE (POR LOCAL)</t>
  </si>
  <si>
    <t>BRAQUITERAPIA PROSTATA</t>
  </si>
  <si>
    <t>RESSONANCIA NUCLEAR MAGNETICA COM CONTRASTE POR SEGMENTO, PE ANTI PE, NAO INCLUI TORNOZELO</t>
  </si>
  <si>
    <t>ARTRO RESSONÂNCIA  DEMAIS PARTES</t>
  </si>
  <si>
    <t>ARTRO RESSONÂNCIA OMBRO</t>
  </si>
  <si>
    <t>ANGIOGRAFIA CEREBRAL COM OU SEM AORTOGRAFIA</t>
  </si>
  <si>
    <t>ANGIOGRAFIA POR CATETER</t>
  </si>
  <si>
    <t>FISTULA ARTERIO VENOSA DIRETA - ACESSO PARA HEMODIALISE</t>
  </si>
  <si>
    <t>PLASTIA VALVAR</t>
  </si>
  <si>
    <t>IMPLANTE DE MARCAPASSO DEFINITIVO</t>
  </si>
  <si>
    <t>ARTERIOGRAFIA RENAL</t>
  </si>
  <si>
    <t>REVASCULARIZACAO DO MIOCARDIO SEM CEC</t>
  </si>
  <si>
    <t>CATETERISMO DAS CAMARAS CARDIACAS DIRETAS E/OU ESQUERDAS - SEM HONORARIOS</t>
  </si>
  <si>
    <t>ANGIOPLASTIA - SEM HONORARIOS</t>
  </si>
  <si>
    <t>CATETERISMO CAM. CARDIACA DIR/ESQ. C/ESTUDO CINECORONARIOPLA</t>
  </si>
  <si>
    <t>ANGIOPLASTIA SEM STENT</t>
  </si>
  <si>
    <t>ANGIOPLASTIA COM  STENT (INCLUI UM STENT) - APARTAMENTO</t>
  </si>
  <si>
    <t>ANGIOPLASTIA VASCULAR PERIFERICA COM STENT SEM DROGA</t>
  </si>
  <si>
    <t>ANGIOPLASTIA TRANSLUMINAL CORONARIA DE VASO UNICO</t>
  </si>
  <si>
    <t>IMPLANTE DE STENT CORONARIANO COM OU SEM ANGIOPLASTIA</t>
  </si>
  <si>
    <t>IMPL. DE STENT CORONARIO (FARMACOLOGICO)COM/SEM ANGIOPLASTIA</t>
  </si>
  <si>
    <t>ANGIOPLASTIA TRANSLUMINAL CORONARIA DE VASO UNICO-ENFERMARIA</t>
  </si>
  <si>
    <t>IMPL DE STENT CORON (FARMACOLOGICO) C/S ANGIOPLAS-ENFERMARIA</t>
  </si>
  <si>
    <t>IMPL DE STENT CORONARIANO COM OU SEM ANGIOPLASTIA-ENFERMARIA</t>
  </si>
  <si>
    <t>CAT CAMARA CARDIACA DIR/ESQ. CINEANG. E CINECORONARIO - ENF</t>
  </si>
  <si>
    <t>ANGIOPLASTIA TRANSLUMINAL CORONARIA DE VASOS MULTIPLOS</t>
  </si>
  <si>
    <t>CINTILOGRAFIA DO MIOCÁRDIO PERFUSÃO - REPOUSO E ESTRESSE</t>
  </si>
  <si>
    <t>EST. ELETROFISIOLOGICO INTRAC. DO SIST. DE COND. C/S PROVA F</t>
  </si>
  <si>
    <t>ABLACAO DE CIRC. ARRITMOGENICO P/ CATETER DE RADIOFREQUENCIA</t>
  </si>
  <si>
    <t>ARTERIOGRAFIA DE MEMBROS INFERIORES + AORTOGRAFIA</t>
  </si>
  <si>
    <t>TROCA VALVAR</t>
  </si>
  <si>
    <t>REVASCULARIZACAO DO MIOCARDIO + CIRURGIA VALVAR</t>
  </si>
  <si>
    <t>REVASCULARIZACAO DO MIOCARDIO - COM CEC - ENFERMARIA</t>
  </si>
  <si>
    <t>ANGIOPLASTIA VASO ÚNICO COM STENT CONVENCIONAL (APARTAMENTO)</t>
  </si>
  <si>
    <t>ANGIOPLASTIA VASO ÚNICO COM STENT FARMACOLOGICO (APARTAMENTO)</t>
  </si>
  <si>
    <t>ANGIOPLASTIA VASO ÚNICO COM STENT CONVENCIONAL (ENFERMARIA)</t>
  </si>
  <si>
    <t>ENDARTERECTOMIA CAROTÍDEA - ENFERMARIA</t>
  </si>
  <si>
    <t>CATETERISMO CARDIACO E E/OU D COM CINEANGIOCORONARIOGRAFIA E VENTRICULOGRAFIA ESQUERDA</t>
  </si>
  <si>
    <t>CATETERISMO CARDIACO E E/OU D COM CINEANGIOCORONARIOGRAFIA E VENTRICULOGRAFIA ESQUERDA - ENFERMARIA</t>
  </si>
  <si>
    <t>CAT. CAM. CARDIACA DIR/ESQ. C/TESTES DE SOBREC. OU AVAL.  DE</t>
  </si>
  <si>
    <t>ANGIOPLASTIA TRANSLUM CORONARIA DE VASOS MULTIP - ENFERMARIA</t>
  </si>
  <si>
    <t>MAPEAMENTO DE FEIXES ANOMALOS-ABLACAO E EST ELETROFISIOLOGIC</t>
  </si>
  <si>
    <t>CAT DAS CAMARAS CARDIACAS DIREITAS OU ESQUERDAS - ENFERMARIA</t>
  </si>
  <si>
    <t>ANGIOPLASTIA VASOS MÚLTIPLOS COM 02 STENT FARMACOLOGICO (ENFERMARIA)</t>
  </si>
  <si>
    <t>ANGIOPLASTIA DE CARÓTIDA COM STENT - ENFERMARIA</t>
  </si>
  <si>
    <t>ANGIOPLASTIA DE CARÓTIDA COM STENT - APARTAMENTO</t>
  </si>
  <si>
    <t>ANGIOPLASTIA C/ STENT (INCLUI 01 STENT) - ENFERMARIA</t>
  </si>
  <si>
    <t>ANGIOPLASTIA C/ STENT (INCLUI 02 STENT) - APARTAMENTO</t>
  </si>
  <si>
    <t>ANGIOPLASTIA C/ STENT (INCLUI 02 STENT) - ENFERMARIA</t>
  </si>
  <si>
    <t>CIRURGIA VALVAR - ENFERMARIA</t>
  </si>
  <si>
    <t>REVASCULARIZACAO DO MIOCARDIO + CIRURGIA VALVAR - ENFERMARIA</t>
  </si>
  <si>
    <t>ANEURISMECTOMIA DE VENTRICULO ESQUERDO</t>
  </si>
  <si>
    <t>CORRECAO DE CARDIOPATIA CONGENITA SIMPLES - ENFERMARIA</t>
  </si>
  <si>
    <t>CORRECAO DE CARDIOPATIA CONGENITA COMPLEXA - ENFERMARIA</t>
  </si>
  <si>
    <t>ANEURISMA TORACICO + CORRECAO DISSECCAO DA AORTA - ENFERMARIA</t>
  </si>
  <si>
    <t>ANEURISMA TORACICO + CORRECAO DISSECCAO DA AORTA + RM</t>
  </si>
  <si>
    <t>CORRECAO CIRURGICA DE COMUNICACAO INTER-ATRIAL - APARTAMENTO</t>
  </si>
  <si>
    <t>CORRECAO CIRURGICA DE COMUNICACAO INTER-ATRIAL - ENFERMARIA</t>
  </si>
  <si>
    <t>CORRECAO CIRURGICA DE COMUNICACAO INTER-VENTRICULAR-APARTAMENTO</t>
  </si>
  <si>
    <t>CORRECAO CIRURGICA DE COMUNICACAO INTER-VENTRICULAR-ENFERMARIA</t>
  </si>
  <si>
    <t>RESSECCAO(INFUNDIBULO,SEPTO,MEMBRANAS, BANDAS)- APARTAMENTO</t>
  </si>
  <si>
    <t>RESSECCAO(INFUNDIBULO,SEPTO,MEMBRANAS, BANDAS)- ENFERMARIA</t>
  </si>
  <si>
    <t>REDIRECIONAMENTO DO FLUXO SANGUINEO (COM ANASTOMOSE DIRETA, RETALHO, TUBO) - APARTAMENTO</t>
  </si>
  <si>
    <t>REDIRECIONAMENTO DO FLUXO SANGUINEO (COM ANASTOMOSE DIRETA, RETALHO, TUBO) - ENFERMARIA</t>
  </si>
  <si>
    <t>CORREÇÃO DE CARDIOPATIA CONGÊNITA COM CIRURGIA VALVAR - APARTAMENTO</t>
  </si>
  <si>
    <t>CORREÇÃO DE CARDIOPATIA CONGÊNITA COM CIRURGIA VALVAR - ENFERMARIA</t>
  </si>
  <si>
    <t>CANAL ARTERIAL PERSISTENTE - CORREÇÃO CIRÚRGICA - APARTAMENTO</t>
  </si>
  <si>
    <t>CANAL ARTERIAL PERSISTENTE - CORREÇÃO CIRURGICA - ENFERMARIA</t>
  </si>
  <si>
    <t>COARCTAÇÃO DA AORTA - CORREÇÃO CIRURGICA - APARTAMENTO</t>
  </si>
  <si>
    <t>COARCTAÇÃO DA AORTA - CORREÇÃO CIRURGICA - ENFERMARIA</t>
  </si>
  <si>
    <t>CONFECÇÃO DE BANDAGEM DA ARTERIA PULMONAR - APARTAMENTO</t>
  </si>
  <si>
    <t>CONFECÇÃO DE BANDAGEM DA ARTERIA PULMONAR - ENFERMARIA</t>
  </si>
  <si>
    <t>TROCA VALVAR - ENFERMARIA</t>
  </si>
  <si>
    <t>IMPLANTE DE MARCAPASSO MONOCAMERAL (GERADOR + ELETRODO ATRIAL OU VENTRICULAR) - ENFERMARIA</t>
  </si>
  <si>
    <t>TRANSPOSIÇÕES (VASOS, CÂMARAS) - EM DEFEITOS CARDÍACOS CONGÊNITOS</t>
  </si>
  <si>
    <t>IMPLANTE DE MARCA PASSO MONOCAMERAL (GERADOR + ELETRODO ATRIAL OU VENTRICULAR) - APARTAMENTO</t>
  </si>
  <si>
    <t>TROCA DE GERADOR - ENFERMARIA</t>
  </si>
  <si>
    <t>ANEURISMECTOMIA DE VENTRICULO ESQUERDO  + RM - ENFERMARIA</t>
  </si>
  <si>
    <t>IMPLANTE DE CDI (DESFIBRILADOR INTERNO) - ENFERMARIA</t>
  </si>
  <si>
    <t>IMPLANTE DE MILTISSITIO (ESTIMULADOR CARDIACO ARTIFICIAL MULTISSITIO) - ENFERMARIA</t>
  </si>
  <si>
    <t>ANEURISMA TORACICO + CORRECAO DISSECCAO DA AORTA + TROCA VALVAR - ENFERMARIA</t>
  </si>
  <si>
    <t>ANEURISMA TORACICO + CORRECAO DISSECCAO DA AORTA + RM  - ENFERMARIA</t>
  </si>
  <si>
    <t>CIRURGIA MULTIVALVAR - ENFERMARIA</t>
  </si>
  <si>
    <t>ANEURISMECTOMIA DE VENTRICULO ESQUERDO - ENFERMARIA</t>
  </si>
  <si>
    <t>TRANSPOSICOES - ENFERMARIA</t>
  </si>
  <si>
    <t>CATETERISMO DAS CAMARAS CARDIACAS DIR. E/OU ESQUERDAS</t>
  </si>
  <si>
    <t>ANGIOPLASTIA CORONARIA COM STENT FARMACO</t>
  </si>
  <si>
    <t>ARTERIOGRAFIA DE CAROTIDA + AORTOGRAFIA</t>
  </si>
  <si>
    <t>IMPLANTE MARCA PASSO BICAMERAL(GERADOR+ELETRODO ATRIAL E VENTRICULAR)- APARTAMENTO</t>
  </si>
  <si>
    <t>ANGIOPLASTIA CORONARIANA COM IMPLANTE DE STENT FARMACOLOGICO</t>
  </si>
  <si>
    <t>ANGIOPLASTIA CORONARIANA COM IMPLANTE DE STENT CONVENSIONAL</t>
  </si>
  <si>
    <t>IMPLANTE MARCA PASSO BICAMERAL(GERADOR+ELETRODO ATRIAL E VENTRICULAR)- ENFERMARIA</t>
  </si>
  <si>
    <t>IMPLANTE DE MARCA PASSO TEMPORARIO À BEIRA DO LEITO- APARTAMENTO</t>
  </si>
  <si>
    <t>RECOLOCACAO DE ELETRODO/GERADOR - APARTAMENTO</t>
  </si>
  <si>
    <t>RECOLOCACAO DE ELETRODO/GERADOR - ENFERMARIA</t>
  </si>
  <si>
    <t>ANEURISMA DA AORTA ABDOMINAL INFRA RENAL- APARTAMENTO</t>
  </si>
  <si>
    <t>ANEURISMA DA AORTA ABDOMINAL INFRA RENAL- ENFERMARIA</t>
  </si>
  <si>
    <t>RETIRADA DO SISTEMA  (NAO APLICAVEL NA TROCA DO GERADOR) - APARTAMENTO</t>
  </si>
  <si>
    <t>RETIRADA DO SISTEMA  (NAO APLICAVEL NA TROCA DO GERADOR) - ENFERMARIA</t>
  </si>
  <si>
    <t>COLOCAÇÃO DE BALÃO INTRA-AORTICO - APARTAMENTO</t>
  </si>
  <si>
    <t>TRATAMENTO PERCUTÂNEO DO ANEURISMA/DISSECÇÃO DA AORTA - APARTAMENTO</t>
  </si>
  <si>
    <t>PUNÇÃO PLEURAL - APARTAMENTO</t>
  </si>
  <si>
    <t>TRATAMENTO DE MEDIASTINITE - APARTAMENTO</t>
  </si>
  <si>
    <t>DRENAGEM DO PERICARDIO - APARTAMENTO</t>
  </si>
  <si>
    <t>PERICARDIOTOMIA/PERICARDIECTOMIA - APARTAMENTO</t>
  </si>
  <si>
    <t>CORREÇÃO CIRÚRGICA DE ARRITMIA - APARTAMENTO</t>
  </si>
  <si>
    <t>MEDIASTINOTOMIA/ TORACOTOMIA EXPLORADORA</t>
  </si>
  <si>
    <t>TORACOSTOMIA COM DRENAGEM PLEURAL FECHADA</t>
  </si>
  <si>
    <t>ANGIOPLASTIA VASOS MÚLTIPLOS COM 02 STENT CONVENCIONAL (APARTAMENTO)</t>
  </si>
  <si>
    <t>ANGIOPLASTIA VASOS MÚLTIPLOS COM 02 STENT CONVENCIONAL (ENFERMARIA)</t>
  </si>
  <si>
    <t>ANGIOPLASTIA VASOS MÚLTIPLOS COM 03 STENT FARMACOLOGICO (APARTAMENTO)</t>
  </si>
  <si>
    <t>ANGIOPLASTIA VASOS MÚLTIPLOS COM 03 STENT CONVENCIONAL (ENFERMARIA)</t>
  </si>
  <si>
    <t>ANGIOPLASTIA VASOS MÚLTIPLOS COM 03 STENT FARMACOLOGICO (ENFERMARIA)</t>
  </si>
  <si>
    <t>ANGIOPLASTIA PERIFÉRICA INFRAPATELAR SEM STENT - APARTAMENTO</t>
  </si>
  <si>
    <t>ANGIOPLASTIA RENAL COM STENT - APARTAMENTO</t>
  </si>
  <si>
    <t>ANGIOPLASTIA PERIFERICA SUPRA PATELAR/ILÍACAS - SEM STENT -APARTAMENTO</t>
  </si>
  <si>
    <t>ANEURISMA TORÁCICO/TORACO - ABDOMINAL - APARTAMENTO</t>
  </si>
  <si>
    <t>REVASCULARIZACAO DO MIOCARDIO - SEM CEC - ENFERMARIA</t>
  </si>
  <si>
    <t>ANEURISMA DA AORTA TORACICA - APARTAMENTO</t>
  </si>
  <si>
    <t>TORACOSTOMIA COM DRENAGEM PLEURAL FECHADA - APARTAMENTO</t>
  </si>
  <si>
    <t>CINTILOGRAFIA OSSEA (CORPO TOTAL)</t>
  </si>
  <si>
    <t>CINTILOGRAFIA RENAL DINAMICA</t>
  </si>
  <si>
    <t>CINTILOGRAFIA RENAL DINAMICA COM DIURETICO</t>
  </si>
  <si>
    <t>CINTILOGRAFIA DA TIREOIDE E/OU CAPTAÇÃO (TECNECIO - 99MTC)</t>
  </si>
  <si>
    <t>LINFOCINTILOGRAFIA</t>
  </si>
  <si>
    <t>ARTERIOGRAFIA</t>
  </si>
  <si>
    <t>REVASCULARIZACAO DO MIOCARDIO - SEM HONORARIOS</t>
  </si>
  <si>
    <t>REVASCULARIZACAO DO MIOCARDIO - ENFERMARIA</t>
  </si>
  <si>
    <t>ANGIOPLASTIA VASOS MÚLTIPLOS COM 03 STENT CONVENCIONAL (APARTAMENTO)</t>
  </si>
  <si>
    <t>ANGIOPLASTIA TRANSLUM P/VASO(TRONCOS SUPRA-AORTICOS)ENFERMAR</t>
  </si>
  <si>
    <t>TRATAMENTO PERCUTANEO DO ANEURISMA/DISSECCAO DA AORTA - ENFERMARIA</t>
  </si>
  <si>
    <t>DRENAGEM DO PERICARDIO - ENFERMARIA</t>
  </si>
  <si>
    <t>BIOPSIA DO MIOCARDIO - APARTAMENTO</t>
  </si>
  <si>
    <t>ANGIOPLASTIA RENAL COM STENT - ENFERMARIA</t>
  </si>
  <si>
    <t>AVALIACAO FISIOLOGICA DA GRAVIDADE DE OBSTRUCOES (CATETER OU GUIA; INCLUI MEDIDA DE RESERVA FRACIONADA DE FLUXO FFR)</t>
  </si>
  <si>
    <t>CATETERISMO CARDIACO DIREITO COM ESTUDO ANGIOGRAFICO DA ARTERIA PULMONAR</t>
  </si>
  <si>
    <t>CATETERISMO CARDIACO E E/OU D COM CINEANGIOCORONARIOGRAFIA, VENTRICULOGRAFIA E ESTUDO ANGIOGRAFICO DA AORTA E/OU RAMOS TORACO-ABDOMINAIS E/OU MEMBROS</t>
  </si>
  <si>
    <t>CATETERISMO E E ESTUDO CINEANGIOGRAFICO DA AORTA E/OU SEUS RAMOS</t>
  </si>
  <si>
    <t>CATETERIZACAO CARDIACA E POR SIA TRANSEPTAL</t>
  </si>
  <si>
    <t>ESTUDO HEMODINAMICO DAS CARDIOPATIAS CONGENITAS ESTRUTURALMENTE COMPLEXAS (MENOS CIA, CIV, PCA, COAO, ESTENOSE AORTICA E PULMONAR ISOLADAS)</t>
  </si>
  <si>
    <t>ESTUDO ULTRASSONOGRAFICO INTRAVASCULAR (ULTRASSOM INTRACORONARIANO OU TOMOGRAFIA DE COERENCIA OPTICA)</t>
  </si>
  <si>
    <t>ATRIOSSEPTOSTOMIA POR BALAO</t>
  </si>
  <si>
    <t>ATRIOSSEPTOSTOMIA POR LAMINA</t>
  </si>
  <si>
    <t>COLOCACAO DE CATETER INTRACAVITARIO PARA MONITORIZACAO HEMODINAMICA</t>
  </si>
  <si>
    <t>EMBOLOTERAPIA</t>
  </si>
  <si>
    <t>IMPLANTE DE PROTESE INTRAVASCULAR NA AORTA/PULMONAR OU RAMOS COM OU SEM ANGIOPLASTIA</t>
  </si>
  <si>
    <t>INFUSAO SELETIVA INTRAVASCULAR DE ENZIMAS TROMBOLITICAS</t>
  </si>
  <si>
    <t>OCLUSAO PERCUTANEA DE  SHUNTS INTRACARDIACOS</t>
  </si>
  <si>
    <t>OCLUSAO PERCUTANEA DE FISTULA E/OU CONEXOES SISTEMICO PULMONARES</t>
  </si>
  <si>
    <t>OCLUSAO PERCUTANEA DO CANAL ARTERIAL</t>
  </si>
  <si>
    <t>RECANALIZACAO MECANICA DO IAM - ANGIOPLASTIA PRIMARIA - COM IMPLANTE DE STENT COM OU SEM SUPORTE CIRCULATORIO (BALAO INTRA AORTICO)</t>
  </si>
  <si>
    <t>RETIRADA PERCUTANEA DE CORPOS ESTRANHOS VASCULARES</t>
  </si>
  <si>
    <t>VALVOPLASTIA PERCUTANEA POR VIA ARTERIAL OU VENOSA</t>
  </si>
  <si>
    <t>VALVOPLASTIA PERCUTANEA POR VIA TRANSEPTAL</t>
  </si>
  <si>
    <t>IMPLANTE DE CATETER VENOSO CENTRAL POR PUNCAO, PARA NPP, QT, HEMODEPURACAO OU PARA INFUSAO DE SOROS/DROGAS</t>
  </si>
  <si>
    <t>IMPLANTE DE FILTRO DE VEIA CAVA</t>
  </si>
  <si>
    <t>ANGIOGRAFIA POR CATETERISMO NAO SELETIVO DE GRANDE VASO</t>
  </si>
  <si>
    <t>ANGIOGRAFIA POR CATETERISMO SELETIVO DE RAMO PRIMARIO POR VASO</t>
  </si>
  <si>
    <t>ANGIOGRAFIA POR CATETERISMO SUPERSELETIVO DE RAMO SECUNDARIO OU DISTAL  POR VASO</t>
  </si>
  <si>
    <t>ANGIOGRAFIA TRANSOPERATORIA DE POSICIONAMENTO</t>
  </si>
  <si>
    <t>ANGIOGRAFIA POS-OPERATORIA DE CONTROLE</t>
  </si>
  <si>
    <t>FLEBOGRAFIA POR PUNCAO VENOSA UNILATERAL</t>
  </si>
  <si>
    <t>FLEBOGRAFIA RETROGRADA POR CATETERISMO  UNILATERAL</t>
  </si>
  <si>
    <t>ANGIOPLASTIA DE ARTERIA VISCERAL  POR VASO</t>
  </si>
  <si>
    <t>ANGIOPLASTIA ARTERIAL OU VENOSA DE ANASTOMOSE VASCULAR DE FIGADO TRANSPLANTADO</t>
  </si>
  <si>
    <t>ANGIOPLASTIA RENAL PARA TRATAMENTO DE HIPERTENSAO RENOVASCULAR OU OUTRA CONDICACAO</t>
  </si>
  <si>
    <t>ANGIOPLASTIA ARTERIAL OU VENOSA DE ANASTOMOSE VASCULAR DE RIM TRANSPLANTADO</t>
  </si>
  <si>
    <t>ANGIOPLASTIA DE RAMOS HIPOGASTRICOS PARA TRATAMENTO DE IMPOTENCIA</t>
  </si>
  <si>
    <t>ANGIOPLASTIA DE TRONCO VENOSO</t>
  </si>
  <si>
    <t>ANGIOPLASTIA VENOSA PARA TRATAMENTO DE SÍNDROME DE BUDDCHIARI</t>
  </si>
  <si>
    <t>ANGIOPLASTIA TRANSLUMINAL PERCUTANEA</t>
  </si>
  <si>
    <t>ANGIOPLASTIA DE AORTA PARA TRATAMENTO DE COARCTACAO</t>
  </si>
  <si>
    <t>COLOCACAO DE STENT EM RAMO INTRACRANIANO</t>
  </si>
  <si>
    <t>COLOCACAO DE STENT AORTICO</t>
  </si>
  <si>
    <t>COLOCACAO DE FILTRO DE VCI PARA PREVENCAO DE TEP</t>
  </si>
  <si>
    <t>COLOCACAO DE STENT EM ARTERIA VISCERAL  POR VASO</t>
  </si>
  <si>
    <t>COLOCACAO DE STENT PARA TRATAMENTO DE OBSTRUCAO ARTERIAL OU VENOSA</t>
  </si>
  <si>
    <t>COLOCACAO DE STENT REVESTIDO (STENT GRAFT) PARA TRATAMENTO DE ANEURISMA PERIFERICO</t>
  </si>
  <si>
    <t>COLOCACAO DE STENT REVESTIDO (STENT GRAFT) PARA TRATAMENTO DE FISTULA ARTERIOVENOSA</t>
  </si>
  <si>
    <t>COLOCACAO DE STENT EM ESTENOSE VASCULAR DE ENXERTO TRANSPLANTADO</t>
  </si>
  <si>
    <t>ATERECTOMIA PERCUTANEA ORIENTADA POR RX</t>
  </si>
  <si>
    <t>EMBOLIZACAO DE ANEURISMA OU PSEUDOANEURISMA VISCERAL</t>
  </si>
  <si>
    <t>EMBOLIZACAO BRONQUICA PARA TRATAMENTO DE HEMOPTISE</t>
  </si>
  <si>
    <t>EMBOLIZACAO PULMONAR PARA TRATAMENTO DE FISTULA ARTERIOVENOSA OU OUTRA SITUACAO</t>
  </si>
  <si>
    <t>EMBOLIZACAO DE RAMOS HIPOGASTRICOS PARA TRATAMENTO DE SANGRAMENTO GINECOLOGICO</t>
  </si>
  <si>
    <t>EMBOLIZACAO SELETIVA DE FISTULA OU ANEURISMA RENAL PARA TRATAMENTO DE HEMATURIA</t>
  </si>
  <si>
    <t>EMBOLIZACAO DE ARTERIA RENAL PARA NEFRECTOMIA</t>
  </si>
  <si>
    <t>EMBOLIZACAO DE MALFORMACAO VASCULAR  POR VASO</t>
  </si>
  <si>
    <t>EMBOLIZACAO DE PSEUDOANEURISMA  POR VASO</t>
  </si>
  <si>
    <t>IMPLANTE DE ENDOPROTESE EM ANEURISMA DE AORTA ABDOMINAL OU TORACICA COM STENT REVESTIDO (STENT GRAFT) POR STENT</t>
  </si>
  <si>
    <t>IMPLANTE DE ENDOPROTESE EM DISSECCAO DE AORTA ABDOMINAL OU TORACICA COM STENT REVESTIDO (STENT GRAFT) -  POR STENT</t>
  </si>
  <si>
    <t>TROMBECTOMIA MECANICA PARA TRATAMENTO DE TEP</t>
  </si>
  <si>
    <t>TROMBECTOMIA MECANICA VENOSA</t>
  </si>
  <si>
    <t>TROMBECTOMIA MEDICAMENTOSA PARA TRATAMENTO DE TEP</t>
  </si>
  <si>
    <t>TROMBOLISE MEDICAMENTOSA ARTERIAL OU VENOSA - POR VASO</t>
  </si>
  <si>
    <t>TROMBOLISE MEDICAMENTOSA ARTERIAL OU VENOSA PARA TRATAMENTO DE ISQUEMIA MESENTERICA</t>
  </si>
  <si>
    <t>RETIRADA PERCUTANEA DE CORPO ESTRANHO INTRAVASCULAR</t>
  </si>
  <si>
    <t>PONTE FEMORO FEMURAL CRUZADA</t>
  </si>
  <si>
    <t>CORRECAO DE DISSECCAO DE AORTA</t>
  </si>
  <si>
    <t>AMPLIACAO DO ANEL VALVAR - APARTAMENTO</t>
  </si>
  <si>
    <t>AMPLIACAO DO ANEL VALVAR - ENFERMARIA</t>
  </si>
  <si>
    <t>COMISSUROTOMIA VALVAR- APARTAMENTO</t>
  </si>
  <si>
    <t>TORACOSTOMIA COM DRENAGEM PLEURAL FECHADA - ENFERMARIA</t>
  </si>
  <si>
    <t>TRATAMENTO DE MEDIASTINITE - ENFERMARIA</t>
  </si>
  <si>
    <t>PERICARDIOTOMIA/PERICARDIECTOMIA - ENFERMARIA</t>
  </si>
  <si>
    <t>RETIRADA DE TUMORES INTRACARDIACOS - APARTAMENTO</t>
  </si>
  <si>
    <t>RETIRADA DE TUMORES INTRACARDIACOS - ENFERMARIA</t>
  </si>
  <si>
    <t>AMPLIAÇÃO (ANEL VALVAR, GRANDES VASOS, ÁTRIO, VENTRICULO) - APARTAMENTO</t>
  </si>
  <si>
    <t>INSTALAÇÃO DE MARCA-PASSO EPIMIOCÁRDIO TEMPORÁRIO - APARTAMENTO</t>
  </si>
  <si>
    <t>AMPLIAÇÃO (ANEL VALVAR, GRANDES VASOS, ÁTRIO, VENTRICULO) - ENFERMARIA</t>
  </si>
  <si>
    <t>CARDIOTOMIA/CONTUSÃO MIOCÁRDICA/CORPO ESTRANHO - APARTAMENTO</t>
  </si>
  <si>
    <t>INSTALAÇÃO DE CIRCUITO PARA ASSISTÊNCIA MECÂNICA CIRCULATÓRIA PROLONGADA (TORACOTOMIA) - APARTAMENTO</t>
  </si>
  <si>
    <t>INSTALAÇÃO DE CIRCUITO PARA ASSISTÊNCIA MECÂNICA CIRCULATÓRIA PROLONGADA (TORACOTOMIA) - ENFERMARIA</t>
  </si>
  <si>
    <t>MANUTENÇÃO DE CIRCUITO PARA NASSISTENCIA MECANICA CIRCULATÓRIO PROLONGADA (TORACOTOMIA)/ PERÍODO DE 6 HORAS -APARTAMENTO</t>
  </si>
  <si>
    <t>CORREÇÃO CIRÚRGICA DE ARRITMIA - ENFERMARIA</t>
  </si>
  <si>
    <t>ANEURISMAS ROTO OU TROMBOSADOS - OUTROS ( CORRECAO POR QUALQUER TECNICA)</t>
  </si>
  <si>
    <t>MEDIASTINOTOMIA (VIA PARAESTERNAL, TRANSERTERNAL CERVICAL)</t>
  </si>
  <si>
    <t>IMPLANTE DE CARDIODESFIBLILADOR MULTISSITIO (ESTIMULADOR E DESFIBRILADOR)</t>
  </si>
  <si>
    <t>TROMBOENDARTERECTOMIA PULMONAR - QUALQUER TECNICA</t>
  </si>
  <si>
    <t>REVASCULARIZACAO CAROTIDEA CIRURGICA OU ENDOVASCULAR</t>
  </si>
  <si>
    <t>REVASCULARIZACAO VASOS SUPRAORTICOS - SEM ACESSO TORACICO</t>
  </si>
  <si>
    <t>REVASCULARIZACAO VASOS SUPRAOTICOS - COM ACESSO TORACICO (PONTES AORTO-CERVICAIS OU ENDASTERECTOMIAS DOS TRONCOS SUPRA-AORTICOS</t>
  </si>
  <si>
    <t>REVASCULARIZACAO DO EIXO AORTO-FEMORAL - CIRURGICA OU ENDOVASCULAR - QUALQUER TECNICA</t>
  </si>
  <si>
    <t>REVASCULARIZACAO DE MEMBRO INFERIOR - CIRURGICA OU ENDOVASCULAR - QUALQUER TECNICA</t>
  </si>
  <si>
    <t>REVASCULARIZACAO EXTRA-ANATOMICA - QUALQUER TECNICA</t>
  </si>
  <si>
    <t>RETIRADA DE CORPO ESTRANHO DA PAREDE TORACICA</t>
  </si>
  <si>
    <t>PLASTIA VALVAR (POR QUALQUER TECNICA) - ENFERMARIA</t>
  </si>
  <si>
    <t>TROCA VALVAR (OU IMPLANTE VALVAR - POR QUALQUER TECNICA) - ENFERMARIA</t>
  </si>
  <si>
    <t>CORRECAO DAS DISSECCOES DA AORTA ( POR QUALQUER TECNICA) - ENFERMARIA</t>
  </si>
  <si>
    <t>ANEURISMAS ROTO OU TROMBOSADOS - OUTROS ( CORRECAO POR QUALQUER TECNICA) - ENFERMARIA</t>
  </si>
  <si>
    <t>COMISSUROTOMIA VALVAR - ENFERMARIA</t>
  </si>
  <si>
    <t>MEDIASTINOTOMIA (VIA PARAESTERNAL, TRANSERTERNAL, CERVICAL)  - ENFERMARIA</t>
  </si>
  <si>
    <t>PUNCAO PLEURAL - ENFERMARIA</t>
  </si>
  <si>
    <t>TRAQUESTOMIA - ENFERMARIA</t>
  </si>
  <si>
    <t>IMPLANTE DE CARDIODESFIBLILADOR MULTISSITIO (ESTIMULADOR E DESFIBRILADOR) - ENFERMARIA</t>
  </si>
  <si>
    <t>TROMBOENDARTERECTOMIA PULMONAR - QUALQUER TECNICA - ENFERMARIA</t>
  </si>
  <si>
    <t>REVASCULARIZACAO VASOS SUPRAORTICOS - SEM ACESSO TORACICO  - ENFERMARIA</t>
  </si>
  <si>
    <t>REVASCULARIZACAO VASOS SUPRAOTICOS - COM ACESSO TORACICO (PONTES AORTO-CERVICAIS OU ENDASTERECTOMIAS DOS TRONCOS SUPRA-AORTICOS  - ENFERMARIA</t>
  </si>
  <si>
    <t>REVASCULARIZACAO DO EIXO AORTO-FEMORAL - CIRURGICA OU ENDOVASCULAR - QUALQUER TECNICA  - ENFERMARIA</t>
  </si>
  <si>
    <t>REVASCULARIZACAO DE MEMBRO INFERIOR - CIRURGICA OU ENDOVASCULAR - QUALQUER TECNICA  - ENFERMARIA</t>
  </si>
  <si>
    <t>REVASCULARIZACAO EXTRA-ANATOMICA - QUALQUER TECNICA   - ENFERMARIA</t>
  </si>
  <si>
    <t>PONTE FEMARO-FEMORAL CRUZADA - ENFERMARIA</t>
  </si>
  <si>
    <t>RETIRADA DE CORPO ESTRANHO DA PAREDE TORACICA - ENFERMARIA</t>
  </si>
  <si>
    <t>ANGIOPLASTIA DE TRONCOS SUPRAAORTICOS</t>
  </si>
  <si>
    <t>ANGIOTOMOGRAFIA AORTA ABDOMINAL</t>
  </si>
  <si>
    <t>ANGIOTOMOGRAFIA AORTA TORACICA</t>
  </si>
  <si>
    <t>CATETERISMO VESICAL EVACUADOR</t>
  </si>
  <si>
    <t>CATETERISMO</t>
  </si>
  <si>
    <t>ANGIOPLASTIA COM BALAO FARMACOLOGICO</t>
  </si>
  <si>
    <t>OCLUSAO COM PROTESE</t>
  </si>
  <si>
    <t>ANEURISMA DA AORTA ABDOMINAL SUPRA RENAL - APARTAMENTO</t>
  </si>
  <si>
    <t>ANEURISMA DA AORTA ABDOMINAL SUPRA RENAL - ENFERMARIA</t>
  </si>
  <si>
    <t>ANEURISMA DA AORTA TORACICA - ENFERMARIA</t>
  </si>
  <si>
    <t>CARDIOTOMIA/CONTUSÃO MIOCÁRDICA/CORPO ESTRANHO - ENFERMARIA</t>
  </si>
  <si>
    <t>MP UNICAMERAL ( IMPL GER+ ELETRODO+ATR VEN)</t>
  </si>
  <si>
    <t>IMPLANTE DE STENT CORONÁRIO</t>
  </si>
  <si>
    <t>ANGIOPLASTIA TRANSLUMINAL PERCUTÂNEA DE MÚLTIPLOS VASOS, COM IMPLANTE DE STENT</t>
  </si>
  <si>
    <t>ABLAÇÃO DE CIRCUITO ARRITMOGÊNICO POR CATETER DE RADIOFREQUÊNCIA - SISTEMA CARTO</t>
  </si>
  <si>
    <t>CINTILOGRAFIA DO MIOCARDIO PERFUSÃO - REPOUSO</t>
  </si>
  <si>
    <t>CINTILOGRAFIA DO MIOCARDIO - ESTRESSE FISICO</t>
  </si>
  <si>
    <t>CINTILOGRAFIA PARA PESQUISA DE REFLUXO GASTRO-ESOFAGICO</t>
  </si>
  <si>
    <t>CARDIOTOMIA/CONTUSÃO MIOCARDICA/CORPO ESTRANHO</t>
  </si>
  <si>
    <t>CORREÇÃO CIRURGICA DE ARRITMIAS</t>
  </si>
  <si>
    <t>PERICARDIECTOMIA</t>
  </si>
  <si>
    <t>TRANSPLANTE CARDIACO - RECEPTOR</t>
  </si>
  <si>
    <t>TRANSPLANTE CARDIACO - DOADOR</t>
  </si>
  <si>
    <t>COARCTACAO DA AORTA</t>
  </si>
  <si>
    <t>COLOCAÇÃO DE STENT EM TRONCO SUPRAAORTICA</t>
  </si>
  <si>
    <t>ANGIOPLASTIA  TRANSLUMINAL  PERCUTANEA  PARA  TRATAMENTO DE OBSTRUCAO ARTERIAL</t>
  </si>
  <si>
    <t>SISTEMA DE DERIVACAO VENTRICULAR INTERNA COM VALVULA OU REVISOES 10B</t>
  </si>
  <si>
    <t>ANGIOPLASTIA TRANSLUMINAL PERCUTANEA DE MULTIPLOS VASOS, COM IMPLANTE DE STENT - CONVENCIONAL - 3 STENT APARTAMENTO</t>
  </si>
  <si>
    <t>ANGIOPLASTIA TRANSLUMINAL PERCUTANEA DE MULTIPLOS VASOS, COM IMPLANTE DE STENT - CONVENCIONAL - 3 STENT ENFERMARIA</t>
  </si>
  <si>
    <t>ANGIOPLASTIA TRANSLUMINAL PERCUTANEA DE MULTIPLOS VASOS, COM IMPLANTE DE STENT - FARMACOLOGICO - 3 STENT APARTAMENTO</t>
  </si>
  <si>
    <t>ANGIOPLASTIA TRANSLUMINAL PERCUTANEA DE MULTIPLOS VASOS, COM IMPLANTE DE STENT - FARMACOLOGICO - 3 STENT ENFERMARIA</t>
  </si>
  <si>
    <t>CATETERISMO CARDIACO E E/OU D COM CINEANGIOCORONARIOGRAFIA, VENTRICULOGRAFIA E ESTUDO ANGIOGRAFICO DA AORTA E/OU RAMOS TORACO-ABDOMINAIS E/OU MEMBROS - ENFERMARIA</t>
  </si>
  <si>
    <t>ANGIOPLASTIA TRANSLUMINAL DA AORTA OU RAMOS OU DA ARTERIA PULMONAR E RAMOS (POR VASO) ENFERMARIA</t>
  </si>
  <si>
    <t>PACOTE TRANSPLANTE MEDULA ÓSSEA - ALOGÊNICO</t>
  </si>
  <si>
    <t>PACOTE EMBOLIZAÇÃO DE VARIZES PÉLVICAS</t>
  </si>
  <si>
    <t>PACOTE EMBOLIZAÇÃO DE VARICOCELE</t>
  </si>
  <si>
    <t>PACOTE BIÓPSIA PÂNCREAS / RETROPERITONEAL</t>
  </si>
  <si>
    <t>PACOTE ABLAÇÃO DE TUMOR RENAL - GUIADA POR TC (POR TUMOR)</t>
  </si>
  <si>
    <t>PACOTE - LARINGOSCOPIA/TRAQUEOSCOPIA PARA DIAGNÓSTICO E BIÓPSIA (TUBO RÍGIDO OU FLEXÍVEL)</t>
  </si>
  <si>
    <t>PACOTE ANGIOPLASTIA PERIFÉRICA INFRAPATELAR SEM STENT - ENFERMARIA</t>
  </si>
  <si>
    <t>PACOTE HEMODIALISE DOMICILIAR - ID</t>
  </si>
  <si>
    <t>TIREOIDECTOMIA TOTAL</t>
  </si>
  <si>
    <t>TIREOIDECTOMIA PARCIAL BILATERAL</t>
  </si>
  <si>
    <t>TIREOIDECTOMIA TOTAL - ENFERMARIA</t>
  </si>
  <si>
    <t>TRAQUEOSTOMIA</t>
  </si>
  <si>
    <t>PACOTE DE ANGIOTOMOGRAFIA ARTERIAL DO MEMBRO SUPERIOR</t>
  </si>
  <si>
    <t>PACOTE DE ANGIOTOMOGRAFIA VENOSA DE MEMBRO INFERIOR</t>
  </si>
  <si>
    <t>PACOTE DE ANGIOTOMOGRAFIA VENOSA DE MEMBRO SUPERIOR</t>
  </si>
  <si>
    <t>PACOTE- RADIOTERAPIA CONFORMADA TRIDIMENSIONAL (RCT-3D) - REGIÃO DE MEMBROS SUPERIORES, INFERIORES E COLUNA VERTEBRAL</t>
  </si>
  <si>
    <t>ELETROCOAGULACAO DE LESOES CUTANEAS</t>
  </si>
  <si>
    <t>ELETROCOAG.LESOES DE PELE/MUCOSAS C/OU S/CURET.P/GR.ATE 5 L</t>
  </si>
  <si>
    <t>EXERESE E SUTURA SIMPLES DE PEQ.LESOES GRUPO DE ATE 5 LESOES</t>
  </si>
  <si>
    <t>CURATIVO AMBULATORIAL - 1 UT</t>
  </si>
  <si>
    <t>CURATIVO AMBULATORIAL - 2 UT</t>
  </si>
  <si>
    <t>CURATIVO AMBULATORIAL - 3 UT</t>
  </si>
  <si>
    <t>CURATIVO AMBULATORIAL - 4 UT</t>
  </si>
  <si>
    <t>CURATIVO AMBULATORIAL - 5 UT</t>
  </si>
  <si>
    <t>CURATIVO AMBULATORIAL - 6 UT</t>
  </si>
  <si>
    <t>CURATIVO AMBULATORIAL - 7 UT</t>
  </si>
  <si>
    <t>CURATIVO AMBULATORIAL - 8 UT</t>
  </si>
  <si>
    <t>DEBRIDAMENTO AMBULATORIAL - 1 UT</t>
  </si>
  <si>
    <t>DEBRIDAMENTO AMBULATORIAL - 2 UT</t>
  </si>
  <si>
    <t>DEBRIDAMENTO AMBULATORIAL - 3 UT</t>
  </si>
  <si>
    <t>DEBRIDAMENTO AMBULATORIAL - 4 UT</t>
  </si>
  <si>
    <t>DEBRIDAMENTO AMBULATORIAL - 5 UT</t>
  </si>
  <si>
    <t>DEBRIDAMENTO AMBULATORIAL - 8 UT</t>
  </si>
  <si>
    <t>PEQUENA SUTURA</t>
  </si>
  <si>
    <t>SEPTACAO GASTRICA (CIRURGIA DA OBSIDADE MORBIDA)</t>
  </si>
  <si>
    <t>HEMORROIDAS LIGADURA ELASTICA - POR SESSAO</t>
  </si>
  <si>
    <t>COLECISTECTOMIA COM COLANGIOGRAFIA - COM VIDEO</t>
  </si>
  <si>
    <t>GASTROPLASTIA POR VIDEO</t>
  </si>
  <si>
    <t>COLECISTECTOMIA S/COLANGIOGRAFIA P/VIDEOLAPAROSCOPIA-ENFERM.</t>
  </si>
  <si>
    <t>COLECISTECTOMIA COM COLANGIOGRAFIA - COM VIDEO - ENFERMARIA</t>
  </si>
  <si>
    <t>GASTROPLASTIA (CIRURGIA BARIÁTRICA) POR VIDEOLAPAROSCOPIA -ENFERMARIA</t>
  </si>
  <si>
    <t>ELETROMANOMETRIA ESOFAGICA</t>
  </si>
  <si>
    <t>PH-METRIA ESOFÁGICA COMPUTADORIZADA COM DOIS CANAIS</t>
  </si>
  <si>
    <t>PH-METRIA E MANOMETRIA</t>
  </si>
  <si>
    <t>MANOMETRIA COMPUTADORIZADA ANORRETAL</t>
  </si>
  <si>
    <t>POLIPECTOMIA DE ESÔFAGO ESTÔMAGO E DUODENO</t>
  </si>
  <si>
    <t>COLECISTECTOMIA SEM COLANGIOGRAFIA - SEM VIDEO</t>
  </si>
  <si>
    <t>HEMORROIDECTOMIA ABERTA OU FECHADA C/ OU S/ESFINCTEROTOMIA</t>
  </si>
  <si>
    <t>APENDICECTOMIA - C/ANESTESIA PERIDURAL - ADULTO - POR VIDEO</t>
  </si>
  <si>
    <t>APENDICECTOMIA -COM ANESTESIA PERIDURAL - ADULTO - S/ VIDEO</t>
  </si>
  <si>
    <t>HERNIORRAFIA INGUINAL - UNILATERAL - ADULTO</t>
  </si>
  <si>
    <t>HERNIORRAFIA INGUINAL - BILATERAL - ADULTO</t>
  </si>
  <si>
    <t>HERNIORRAFIA UMBILICAL - ADULTO</t>
  </si>
  <si>
    <t>HERNIORRAFIA EPIGASTRICA</t>
  </si>
  <si>
    <t>FISTULECTOMIA ANAL EM UM TEMPO</t>
  </si>
  <si>
    <t>COLECISTECTOMIA SEM COLANGIOGRAFIA - SEM VIDEO - ENFERMARIA</t>
  </si>
  <si>
    <t>HEMORROIDECTOMIA ABERTA/FECHAD C/OU S/ESFINCTEROTOMIA-ENFERM</t>
  </si>
  <si>
    <t>APENDICECTOMIA C/ANEST.PERIDURAL ADULTO P/VIDEO-ENFERMARIA</t>
  </si>
  <si>
    <t>APENDICECTOMIA C/ANEST.PERIDURAL ADULTO S/VIDEO-ENFERMARIA</t>
  </si>
  <si>
    <t>HERNIORRAFIA INGUINAL - UNILATERAL - ADULTO - ENFERMARIA</t>
  </si>
  <si>
    <t>HERNIORRAFIA INGUINAL - BIILATERAL - ADULTO - ENFERMARIA</t>
  </si>
  <si>
    <t>HERNIORRAFIA UMBILICAL - ADULTO - ENFERMARIA</t>
  </si>
  <si>
    <t>COLECTOMIA TOTAL POR VÍDEO</t>
  </si>
  <si>
    <t>COLECTOMIA PARCIAL POR VIDEO</t>
  </si>
  <si>
    <t>COLECTOMIA TOTAL C/ OU S/ COLOSTOMIA TRAT-CIR- ABERTO</t>
  </si>
  <si>
    <t>COLECTOMIA TOTAL C/ OU S/ COLOSTOMIA POR VÍDEO</t>
  </si>
  <si>
    <t>HERNIORRAFIA INGUINAL - UNILATERAL + HERNIA UMBILICAL</t>
  </si>
  <si>
    <t>HERNIORRAFIA INGUINAL-BILATERAL + HERNIA UMBILICAL</t>
  </si>
  <si>
    <t>MAMOTOMIA POR ESTEREOTAXIA OU US</t>
  </si>
  <si>
    <t>GASTROSTOMIA ENDOSCOPICA</t>
  </si>
  <si>
    <t>BIOPSIA HEPATICA (LAPAROSCOPICA)</t>
  </si>
  <si>
    <t>BIOPSIA HEPATICA TRANSPARIETAL</t>
  </si>
  <si>
    <t>MANOMETRIA ESOFAGICA P/LOCAL. DOS ESFICTERES PRE-PH-METRIA</t>
  </si>
  <si>
    <t>DILATACAO INSTRUM. DO ESOFAGO, ESTOMAGO E DUODENO (P/SESSAO)</t>
  </si>
  <si>
    <t>DIVERTICULECTOMIA</t>
  </si>
  <si>
    <t>ESCLEROSE DE VARIZES DE ESOFAGO, ESTOMAGO E DUODENO(P/SESSAO</t>
  </si>
  <si>
    <t>ESTENOSTOMIA ENDOSCOPICA</t>
  </si>
  <si>
    <t>HEMOSTASIA MECANICA DO ESOFAGO, ESTOMAGO E DUODENO</t>
  </si>
  <si>
    <t>INTRODUCAO DE PROTESES DO ESOFAGO</t>
  </si>
  <si>
    <t>JEJUNOSTOMIA ENDOSCOPICA</t>
  </si>
  <si>
    <t>LIGADURA ELASTICA DO ESOFAGO, ESTOMAGO E DUODENO(P/SESSAO)</t>
  </si>
  <si>
    <t>PASSAGEM DE SONDA NAO-ENTERAL</t>
  </si>
  <si>
    <t>RETIRADA DE CORPO ESTRANHO DO ESOFAGO, ESTOMAGO E DUODENO</t>
  </si>
  <si>
    <t>TAMPONAMENTO DE VARIZES DO ESOFAGO E ESTOMAGO</t>
  </si>
  <si>
    <t>DESCOMPRESSAO COLONICA POR COLONOSCOPIA</t>
  </si>
  <si>
    <t>HEMOSTASIA DE COLON</t>
  </si>
  <si>
    <t>RETIRADA DE CORPO ESTRANHO DO COLON</t>
  </si>
  <si>
    <t>PAPILOTOMIA ENDOSC(P/RET DE CÁLC COLEDOCIANOS OU DREN BILIAR</t>
  </si>
  <si>
    <t>PH-METRIA ESOFAGICA COMPUTADORIZADA COM UM CANAL</t>
  </si>
  <si>
    <t>PH-METRIA ESOFAGICA COMPUTADORIZADA COM TRES CANAIS</t>
  </si>
  <si>
    <t>ECOENDOSCOPIA ALTA</t>
  </si>
  <si>
    <t>ECOENDOSCOPIA COM PUNCAO POR AGULHA</t>
  </si>
  <si>
    <t>COLECISTECTOMIA COM COLANGIOGRAFIA POR VIDEOLAPAROSCOPIA</t>
  </si>
  <si>
    <t>ECOENDOSCOPIA BAIXA</t>
  </si>
  <si>
    <t>LESAO ANAL - ELETROCAUTERIZACAO</t>
  </si>
  <si>
    <t>TROMBOSE HEMORROIDARIA - EXERESE</t>
  </si>
  <si>
    <t>ANUSCOPIA (INTERNA E EXTERNA)</t>
  </si>
  <si>
    <t>CAUTERIZACAO QUIMICA DE LESAO ANAL</t>
  </si>
  <si>
    <t>DILATACAO DIGITAL OU INSTRUMENTAL DO ANUS E/OU DO RETO</t>
  </si>
  <si>
    <t>COLOCACAO DE BALAO INTRA-GASTRICO, VIA ENDOSCOPICA P/OBSIDADE MORBIDA</t>
  </si>
  <si>
    <t>CESARIANA - FETO UNICO OU MULTIPLO</t>
  </si>
  <si>
    <t>PARTO - VIA BAIXA</t>
  </si>
  <si>
    <t>PACOTE PARTO VIA BAIXA - ENFERMARIA</t>
  </si>
  <si>
    <t>LAPAROSCOPIA CIRURGICA P/MIOMA, SALPINGECTOMIA, OOFORECTOMIA</t>
  </si>
  <si>
    <t>PACOTE PARTO CESARIA - ENFERMARIA</t>
  </si>
  <si>
    <t>CESARIANA - FETO UNICO OU MULTIPLO - SEM HONORARIOS</t>
  </si>
  <si>
    <t>HISTEROSSALPINGOGRAFIA</t>
  </si>
  <si>
    <t>VIDEO COLPOSCOPIA</t>
  </si>
  <si>
    <t>CURETAGEM  POS-ABORTO</t>
  </si>
  <si>
    <t>PACOTE CURETAGEM PÓS ABORTO - ENFERMARIA</t>
  </si>
  <si>
    <t>HISTEROSCOPIA DIAGNOSTICA</t>
  </si>
  <si>
    <t>HISTEROSCOPIA CIR. P/BIOPSIA DIRIGIDA, LISE/POLIPEC. E MIOME</t>
  </si>
  <si>
    <t>HISTEROSCOPIA CIRURGICA COM RESSECTOMIA PARA MIOMECTOMIA</t>
  </si>
  <si>
    <t>COLPOPERINEOPLASTIA</t>
  </si>
  <si>
    <t>OOFORECTOMIA/OOFOROPLASTIA</t>
  </si>
  <si>
    <t>COLPOPLASTIA ANTERIOR</t>
  </si>
  <si>
    <t>OOFORECTOMIA/OOFOROPLASTIA - ENFERMARIA</t>
  </si>
  <si>
    <t>COLPOPLASTIA ANTERIOR - ENFERMARIA</t>
  </si>
  <si>
    <t>CLISTER OU ENEMA OPACO (DUPLO CONTRASTE)</t>
  </si>
  <si>
    <t>COLANGIOGRAFIA POS OPERATORIA</t>
  </si>
  <si>
    <t>COLPOPERINEOPLASTIA - ENFERMARIA</t>
  </si>
  <si>
    <t>ESPLENECTOMIA TOTAL OU PARCIAL (QUALQUER TÉCNICA)</t>
  </si>
  <si>
    <t>BIOPSIA PERCUTANEA DE FRAGMENTO MAMARIO (CORE BIOPSY)</t>
  </si>
  <si>
    <t>CURETAGEM SEMIOTICA COM OU SEM DILATACAO DE COLO</t>
  </si>
  <si>
    <t>HISTERECTOMIA TOTAL C/ANEXECTOMIA-UNI OU BIL-ABDOM. P/VIDEO</t>
  </si>
  <si>
    <t>HISTERECTOMIA TOTAL C/ANEXECTOMIA-UNI OU BIL -ABDOM-S/VIDEO</t>
  </si>
  <si>
    <t>MIOMECTOMIA/SALPINGECTOMIA/OOFORECTOMIA - SEM VIDEO</t>
  </si>
  <si>
    <t>INC. URINARIA C/RETOCISTOCELE E ROT. PERINEAL-TRAT. CIR-S/VI</t>
  </si>
  <si>
    <t>PERINEOPLASTIA/INCONTINENCIA URINARIA</t>
  </si>
  <si>
    <t>BARTHOLINECTOMIA</t>
  </si>
  <si>
    <t>HISTERECTOMIA SUBTOTAL</t>
  </si>
  <si>
    <t>COLPOPLASTIA POSTERIOR</t>
  </si>
  <si>
    <t>HISTEROSCOPIA CIRURGICA C/RESSECTOMIA P/MIOMECTOMIA-ENFERM</t>
  </si>
  <si>
    <t>LAQUEADURA TUBARIA</t>
  </si>
  <si>
    <t>EXERESE DE CISTO VAGINAL</t>
  </si>
  <si>
    <t>IMPLANTE DE DIU HORMONAL - INCLUI DISPOSITIVO</t>
  </si>
  <si>
    <t>HISTEROSCOPIA CIR P/BIOPSIA DIRIG, LISE/POLIPEC E MIOME-ENF</t>
  </si>
  <si>
    <t>BIOPSIA DE COLO DE UTERO</t>
  </si>
  <si>
    <t>BIOPSIA DE VAGINA</t>
  </si>
  <si>
    <t>BIOPSIA DE VULVA</t>
  </si>
  <si>
    <t>CAUTERIZACAO QUIMICA OU ELETROCAUT.OU CRIOCAUT. DE COLO UTER</t>
  </si>
  <si>
    <t>COLPOSCOPIA SEM VIDEO</t>
  </si>
  <si>
    <t>BIOPSIA DE COLO UTERINO POR VIDEO COLPOSCOPIA</t>
  </si>
  <si>
    <t>CURETAGEM SEMIOTICA COM OU SEM DILATACAO DE COLO - ENFERMARIA</t>
  </si>
  <si>
    <t>HISTERECTOMIA TOTAL COM ANEXECTOMIA UNI OU BIL ABDOM. POR VIDEO - ENFERMARIA</t>
  </si>
  <si>
    <t>HISTEROSCOPIA - APARTAMENTO</t>
  </si>
  <si>
    <t>HISTEROSCOPIA - ENFERMARIA</t>
  </si>
  <si>
    <t>MIOMECTOMIA - APARTAMENTO</t>
  </si>
  <si>
    <t>MIOMECTOMIA - ENFERMARIA</t>
  </si>
  <si>
    <t>IMPLANTE DE DISPOSITIVO INTRA-UTERINO (DIU) NAO HORMONAL</t>
  </si>
  <si>
    <t>MAMOTOMIA-PUNCAO/BIOPSIA ASPIRATIVA A VACUO</t>
  </si>
  <si>
    <t>CONIZACAO CERV. P/CAF(CIR. DE ALTA FREQUENCIA) P/VIDEO)</t>
  </si>
  <si>
    <t>PARTO VIA BAIXA COM HONORARIO</t>
  </si>
  <si>
    <t>CESARIANA FETO UNICO COM HONORARIO</t>
  </si>
  <si>
    <t>FISTULOGRAFIA</t>
  </si>
  <si>
    <t>CESARIANA FETO UNICO COM HONORARIO - ALTO RISCO</t>
  </si>
  <si>
    <t>PARTO VIA BAIXA COM HONORARIO - ALTO RISCO</t>
  </si>
  <si>
    <t>CORRECAO CIRURGICA DE GINECOMASTIA(BILATERAL) POS BARIATRICA</t>
  </si>
  <si>
    <t>PUNCAO LIQUORICA (HOSPITALAR)</t>
  </si>
  <si>
    <t>PUNCAO LIQUORICA (AMBULATORIAL)</t>
  </si>
  <si>
    <t>EXAME DO LIQUOR (SEM PUNCAO LIQUORICA)</t>
  </si>
  <si>
    <t>TUMOR INTRADURAL - INTRA OU EXTRA-MEDULAR</t>
  </si>
  <si>
    <t>MALFORMACAO CRANIOVERTEBRAL - CIRURGIA DESCOMPRESSIVA</t>
  </si>
  <si>
    <t>MALFORMACAO CRANIOVERTEBRAL - DESCOMPRESSAO + ARTRODESE CRANIOCERVICAL</t>
  </si>
  <si>
    <t>OSTEOMIELITE/DISCITE/ABSCESSO EPIDURAL COM OU SEM COMPRESSAO MEDULAR - TRATAMENTO POR VIA ANTERIOR</t>
  </si>
  <si>
    <t>OSTEOMIELITE/DISCITE/ABSCESSO EPIDURAL COM OU SEM COMPRESSAO MEDULAR -  TRATAMENTO POR VIA POSTERIOR COM LAMINECTOMIA</t>
  </si>
  <si>
    <t>OSTEOMIELITE/DISCITE/ABSCESSO EPIDURAL COM OU SEM COMPRESSAO MEDULAR - TRATAMENTO POR VIA POSTERIOR COM ARTRODESE</t>
  </si>
  <si>
    <t>IMPLANTE DE ELETRODOS MEDULAR OU CEREBRAL 10A</t>
  </si>
  <si>
    <t>TRATAMENTO CIRURGICO DO HEMATOMA INTRACRANIANO 11C</t>
  </si>
  <si>
    <t>ANEURISMA CEREBRAL OU MAV ROTO</t>
  </si>
  <si>
    <t>ANEURISMA CEREBRAL OU MAV ROTO - COM DRENAGEM DE HEMORRAGIA INTRACRANIANA - SUBRACNOIDEA - SUBDURAL</t>
  </si>
  <si>
    <t>ESCOLIOSE E OUTRAS DEFORMIDADES DA COLUNA VERTEBRAL</t>
  </si>
  <si>
    <t>RECONSTRUCAO CRANIANA OU CRANIOFACIAL</t>
  </si>
  <si>
    <t>MONITORIZAÇÃO NEUROFISIOLÓGICA INTRA-OPERATÓRIA (ARTRODESE DA COLUNA)</t>
  </si>
  <si>
    <t>MONITORIZAÇÃO NEUROFISIOLÓGICA INTRA-OPERATÓRIA (PAROTIDECTOMIA PARCIAL COM CONSERVAÇÃO DO NERVO FACIAL)</t>
  </si>
  <si>
    <t>PTERIGIO EXERESE + RECOBRIMENTO CONJUNTIVAL</t>
  </si>
  <si>
    <t>CONSULTA GLOBAL DE OFTALMOLOGIA</t>
  </si>
  <si>
    <t>ESTRABISMO CORRECAO CIRURGICA BILATERAL</t>
  </si>
  <si>
    <t>FACECTOMIA COM IMPLANTE DE LENTE INTRA OCULAR</t>
  </si>
  <si>
    <t>PTERIGIO - EXERESE</t>
  </si>
  <si>
    <t>TUMOR DE CONJUNTIVA - EXERESE</t>
  </si>
  <si>
    <t>TRANSPLANTE CONJUNTIVAL</t>
  </si>
  <si>
    <t>CIRURGIA FISTULIZANTE ANTIGLAUCOMATOSA</t>
  </si>
  <si>
    <t>CALAZIO - POR  PALPEBRA</t>
  </si>
  <si>
    <t>ECTROPIO OU ENTROPIO - POR PALPEBRA</t>
  </si>
  <si>
    <t>ECTROPIO - POR  PALPEBRA</t>
  </si>
  <si>
    <t>PTOSE - UNILATERAL</t>
  </si>
  <si>
    <t>TUMOR DE PALPEBRA - EXERESE</t>
  </si>
  <si>
    <t>XANTELASMA</t>
  </si>
  <si>
    <t>CIR.REFRATIVA PARA GRAU IGUAL OU MAIOR QUE 5-MONOCULAR LASIK</t>
  </si>
  <si>
    <t>VITRECTOMIA MAIS RETINOPEXIA (PARS PLANA)</t>
  </si>
  <si>
    <t>VITRECTOMIA COMPLETA</t>
  </si>
  <si>
    <t>VITRECTOMIA VIA PARS PLANA</t>
  </si>
  <si>
    <t>IMPLANTE DE ANEL INTRAESTROMAL</t>
  </si>
  <si>
    <t>ESTRABISMO - CORRECAO CIRURGICA</t>
  </si>
  <si>
    <t>FACECTOMIA C/ IMPLANTE DE LIO DOBRÁVEL COM FACO + GLAUCOMA</t>
  </si>
  <si>
    <t>ESTRABISMO INFANTIL - CORREÇÃO CIRÚRGICA</t>
  </si>
  <si>
    <t>IRIDECTOMIA LASER</t>
  </si>
  <si>
    <t>VITRECTOMIA ANTERIOR</t>
  </si>
  <si>
    <t>ANGIOFLUORESCEINOGRAFIA - MONOCULAR</t>
  </si>
  <si>
    <t>RETINOGRAFIA - MONOCULAR</t>
  </si>
  <si>
    <t>FOTOCOAGULAÇÃO A LASER ARGÔNIO MONOCULAR</t>
  </si>
  <si>
    <t>RETINOPEXIA COM INTROFLEXAO - POR IMPLANTE ESCLERAL</t>
  </si>
  <si>
    <t>TRANSPLANTE DE CORNEA (INCLUIDO PREPARO DE CORNEA)</t>
  </si>
  <si>
    <t>SUTURA DE CORNEA (COM OU SEM HERNIA DE IRIS)</t>
  </si>
  <si>
    <t>SONDAGEM DAS VIAS LACRIMAIS - COM OU SEM LAVAGEM</t>
  </si>
  <si>
    <t>FACECTOMIA COM IMPLANTE DE LENTE INTRA OCULAR - SEM HONORARIOS</t>
  </si>
  <si>
    <t>CIRURGIA REFRATIVA (PRK)</t>
  </si>
  <si>
    <t>CAPSULOTOMIA YAG LASER MONOCULAR</t>
  </si>
  <si>
    <t>DERMATOCALAZE OU BLEFAROCALAZE BILATERAL</t>
  </si>
  <si>
    <t>DERMATOCALAZE OU BLEFAROCALAZE UNILATERAL</t>
  </si>
  <si>
    <t>EPILAÇÃO CÍLIOS</t>
  </si>
  <si>
    <t>ESTEREOFOTO PAPILA MONOCULAR</t>
  </si>
  <si>
    <t>FOTOTRABECULOPLASTIA LASER MONOCULAR</t>
  </si>
  <si>
    <t>IMPLANTE SECUNDÁRIO DE LIO</t>
  </si>
  <si>
    <t>RETINOPEXIA PNEUMÁTICA</t>
  </si>
  <si>
    <t>VITRECTOMIA VPP + FACO COM IMPLANTE DE LIO</t>
  </si>
  <si>
    <t>VITRECTOMIA VPP + MEMBRANECTOMIA</t>
  </si>
  <si>
    <t>VITRECTOMIA VPP + MEBRANECTOMIA + INFUSAO DE PERFLUOR + ENDOLASER + IMPLANTE DE OLEO DE SILICONE</t>
  </si>
  <si>
    <t>LITOTRIPSIA UNILATERAL - REAPLICACAO</t>
  </si>
  <si>
    <t>TRATAMENTO OCULAR QUIMIOTERÁPICO COM EYLIA</t>
  </si>
  <si>
    <t>CERATECTOMIA FOTOTERAPEUTICA (PTK)</t>
  </si>
  <si>
    <t>CIRURGIA REFRATIVA PARA HIPERMETROPIA - GRAU ATE 6</t>
  </si>
  <si>
    <t>IMPLANTE SECUNDARIO DE LENTE INTRA-OCULAR</t>
  </si>
  <si>
    <t>BLEFARORRAFIA - POR PALPEBRA</t>
  </si>
  <si>
    <t>SIMBLEFARO COM OU SEM ENXERTO</t>
  </si>
  <si>
    <t>RECONSTITUICAO DE VIAS LACRIMAIS C/ SILICONE OU OUTRO MATERI</t>
  </si>
  <si>
    <t>FACECTOMIA COM IMPLANTE DE LENTE INTRA OCULAR -  SEM LENTE INCLUSA</t>
  </si>
  <si>
    <t>COLOCAÇÃO DE BALÃO INTRA-AORTICO - ENFERMARIA</t>
  </si>
  <si>
    <t>VIDEO-ENDOSCOPIA DO ESFINCTER VELO-PALATINO C/OTICA FLEXIVEL</t>
  </si>
  <si>
    <t>VIDEO-ENDOSCOPIA DO ESFINCTER VELO-PALATINO C/OTICA RIGIDA</t>
  </si>
  <si>
    <t>VIDEO-ENDOSCOPIA NASO-SINUSAL C/OTICA FLEXIVEL</t>
  </si>
  <si>
    <t>VIDEO-ENDOSCOPIA NASO-SINUSAL C/OTICA RIGIDA</t>
  </si>
  <si>
    <t>VIDEO-LARINGO-ESTROBOSCOPIA COM ENDOSCOPIO FLEXIVEL</t>
  </si>
  <si>
    <t>VIDEO-FARINGO-LARINGOSCOPIA COM ENDOSCOPIO FLEXIVEL</t>
  </si>
  <si>
    <t>VIDEO-FARINGO-LARINGOSCOPIA COM ENDOSCOPIO RIGIDO</t>
  </si>
  <si>
    <t>LARINGOSCOPIA C/RETIR CORPO ESTRANHO:LARINGE/FARING(TUB FLEX</t>
  </si>
  <si>
    <t>LARINGOSCOPIA/TRAQUEOSCOPIA C/EXERESE DE POLIPO/NOD/PAPILOMA</t>
  </si>
  <si>
    <t>LARINGOSCOPIA/TRAQUEOSCOPIA C/LASER P/EXERESE DE PAPILOMA/TU</t>
  </si>
  <si>
    <t>LARINGOSCOPIA/TRAQUEOSCOPIA P/DIAGN. E BIOPSIA (TUBO RIGIDO)</t>
  </si>
  <si>
    <t>NASOFIBROLARINGOSCOPIA PARA DIAGNOSTICO E/OU BIOPSIA</t>
  </si>
  <si>
    <t>ARTROPLASTIA DE JOELHO</t>
  </si>
  <si>
    <t>ARTROPLASTIA DE JOELHO - ENFERMARIA</t>
  </si>
  <si>
    <t>VIDEOARTROSCOPIA CIRÚRGICA</t>
  </si>
  <si>
    <t>INFILTRACAO</t>
  </si>
  <si>
    <t>TRATAMENTO MICROCIRURGICO DO CANAL VERTEBRAL ESTREITO POR SEGMENTO</t>
  </si>
  <si>
    <t>HERNIA DE DISCO CERVICAL - TRATAMENTO CIRURGICO</t>
  </si>
  <si>
    <t>TUMOR OSSEO VERTEBRAL - RESSECCAO COM SUBSTITUICAO COM OU SEM INSTRUMENTACAO - TRATAMENTO CIRURGICO</t>
  </si>
  <si>
    <t>HERNIA DE DISCO TORACO-LOMBAR - TRATAMENTO CIRURGICO</t>
  </si>
  <si>
    <t>ARTRODESE DA COLUNA COM INSTRUMENTACAO POR SEGMENTO</t>
  </si>
  <si>
    <t>EXCISAO DE POLIPO CERVICAL</t>
  </si>
  <si>
    <t>PACOTE PREVENCAO DE FRATURAS E REFRATURAS ( AVALIACAO)</t>
  </si>
  <si>
    <t>BOTA GESSADA CRURO PODALICA (PE TORTO CONGENITO)</t>
  </si>
  <si>
    <t>BOTA GESSADA</t>
  </si>
  <si>
    <t>COLAR CERVICAL NAO GESSADO</t>
  </si>
  <si>
    <t>IMOBILIZACAO DE ESPARADRAPO PARA DEDOS DOS PES</t>
  </si>
  <si>
    <t>IMOBILIZACAO DE ESPARADRAPO PARA DEDOS DAS MAOS</t>
  </si>
  <si>
    <t>JONES PARA JOELHO</t>
  </si>
  <si>
    <t>JONES PARA TORNOZELO</t>
  </si>
  <si>
    <t>LUVA GESSADA</t>
  </si>
  <si>
    <t>TALA GESSADA AXILO PALMAR (BRAQUIAL)</t>
  </si>
  <si>
    <t>TALA GESSADA CRURO PODALICA</t>
  </si>
  <si>
    <t>TALA GESSADA INGUINO MALEOLAR (TUBO)</t>
  </si>
  <si>
    <t>TALA GESSADA PARA PUNHO</t>
  </si>
  <si>
    <t>TALA GESSADA TIPO BOTA (TORNOZELO)</t>
  </si>
  <si>
    <t>TUBO GESSADO</t>
  </si>
  <si>
    <t>VELPEAU NAO GESSADO</t>
  </si>
  <si>
    <t>INSTABILIDADE SEGMENTAR LOMBAR</t>
  </si>
  <si>
    <t>ESPONDILOLISTESE LOMBAR OU LOMBOSSACRA</t>
  </si>
  <si>
    <t>FRATURA E/OU LUXACAO VERTEBRAL - DORSAL - LOMBAR - SACRAL- TRATAMENTO CIRÚRGIO POR VIA POSTERIOR</t>
  </si>
  <si>
    <t>FRATURA E/OU LUXACAO VERTEBRAL  - DORSAL- LOMBAR - SACRAL- TRATAMENTO CIRURGIO POR VIA ANTERIOR</t>
  </si>
  <si>
    <t>FRATURA E/OU LUXACAO VERTEBRAL CERVICAL - TRATAMENTO CIRURGICO POR VIA ANTERIOR</t>
  </si>
  <si>
    <t>FRATURA E/OU LUXACAO VERTEBRAL - CERVICAL OU CRANIOVERTEBRAL - TRATAMENTO POR VIA POSTERIOR</t>
  </si>
  <si>
    <t>TUMOR VERTEBRAL COM OU SEM COMPRESSAO MEDULAR - TRATAMENTO POR VIA POSTERIOR COM ARTRODESE E CPRPECTOMIA</t>
  </si>
  <si>
    <t>TUMOR VERTEBRAL COM COMPRESSAO MEDULAR - TRATAMENTO POR VIA POSTERIOR COM ARTRODESE E LAMINECTOMIA</t>
  </si>
  <si>
    <t>TUMOR VERTEBRAL COM COMPRESSAO MEDULAR - TRATAMENTO POR VIA POSTERIOR COM LAMINECTOMIA</t>
  </si>
  <si>
    <t>RETIRADA DE CORPO ESTRANHO EM COLUNA VERTEBRAL</t>
  </si>
  <si>
    <t>DERIVACAO VENTRICULAR EXTERNA 5C</t>
  </si>
  <si>
    <t>DERMOLIPECTOMIA P/CORREC DE ABDOME EM AVENTAL-POS BARIATRICA</t>
  </si>
  <si>
    <t>DRENAGEM PLEURAL</t>
  </si>
  <si>
    <t>UROFLUXOMETRIA</t>
  </si>
  <si>
    <t>POSTECTOMIA - COM ANESTESIA LOCAL - ADULTO</t>
  </si>
  <si>
    <t>BIOPSIA PROSTATICA GUIADA POR US</t>
  </si>
  <si>
    <t>CIRURGIA DE ESTERILIZACAO MASCULINA (VASECTOMIA)</t>
  </si>
  <si>
    <t>RESSECCAO ENDOSCOPICA DE PROSTATA (RTU) - COM VIDEO</t>
  </si>
  <si>
    <t>VARICOCELE UNILATERAL</t>
  </si>
  <si>
    <t>PROSTATECTOMIA</t>
  </si>
  <si>
    <t>NEFROLITOTRIPSIA EXTRA-CORPOREA - ACOMPANHAMENTO 1A SESSÃO</t>
  </si>
  <si>
    <t>NEFROLITOTRIPSIA EXTRACORPOREA REAPLICACOES</t>
  </si>
  <si>
    <t>PENISCOPIA (INCLUI BOLSA ESCROTAL)</t>
  </si>
  <si>
    <t>CITOSCOPIA E/OU URETROSCOPIA</t>
  </si>
  <si>
    <t>LITOTRIPSIA BILATERAL</t>
  </si>
  <si>
    <t>ESTUDO URODINAMICO</t>
  </si>
  <si>
    <t>BIOPSIA PENIANA</t>
  </si>
  <si>
    <t>URETERORRENOLITOTRIPSIA FLEXIVEL UNIL.C/IMPL.DE CAT. DUPLO J</t>
  </si>
  <si>
    <t>URETERORRENOLITOTRIPSIA RIGIDA UNILATERAL</t>
  </si>
  <si>
    <t>DILATACAO URETERAL (POR SESSAO)</t>
  </si>
  <si>
    <t>RESSECCAO ENDOSCOPICA DE TUMOR VESICAL</t>
  </si>
  <si>
    <t>LITOTRIPSIA EXTRACORPÓREA UNILATERAL</t>
  </si>
  <si>
    <t>COLO VESICAL - RESSECCAO ENDOSCOPICA</t>
  </si>
  <si>
    <t>RETIRADA ENDOSCOPICA DE DUPLO J</t>
  </si>
  <si>
    <t>NEFROLITOTRIPSIA PERCUTÂNEA UNILATERAL A LASER</t>
  </si>
  <si>
    <t>POSTECTOMIA - COM ANESTESIA GERAL - CRIANCA</t>
  </si>
  <si>
    <t>POSTECTOMIA COM ANESTESIA GERAL CRIANÇA - ENFERMARIA</t>
  </si>
  <si>
    <t>INSTALACAO VESICAL OU URETRAL</t>
  </si>
  <si>
    <t>DILATACAO URETRAL (SESSAO)</t>
  </si>
  <si>
    <t>CITOSCOPIA</t>
  </si>
  <si>
    <t>DISJUNCAO MAXILAR OU MENTOPLASTIA- HONORARIOS ANESTESISTA</t>
  </si>
  <si>
    <t>FRATURA DE MANDIBULA/TERÇO MEDIO/OSTEOPLASTIA- HONORARIOS ANESTESISTA</t>
  </si>
  <si>
    <t>CIRURGIA COM TRAUMA DE FACE DE QUALQUER NATUREZA - HONORARIOS ANESTESISTA</t>
  </si>
  <si>
    <t>CONSULTA DE EMERGENCIA PEDIATRICA</t>
  </si>
  <si>
    <t>CONSULTA COM TERAPIA IMUNOBIOLÓGICA (REUMATOLOGIA)</t>
  </si>
  <si>
    <t>ASSISTÊNCIA GERAL EM PRONTO SOCORRO</t>
  </si>
  <si>
    <t>EMERGENCIA OBSTETRICA</t>
  </si>
  <si>
    <t>HEMODIALISE - POR SESSAO - PACIENTE INTERNADO</t>
  </si>
  <si>
    <t>DIALISE PERITONEAL - POR SESSAO - PACIENTE INTERNADO</t>
  </si>
  <si>
    <t>IMPLANTE DE CATETER VENOSO CENTRAL PARA HEMODIALISE</t>
  </si>
  <si>
    <t>HEMODIALISE - POR SESSAO - PACIENTE AMBULATORIAL</t>
  </si>
  <si>
    <t>DIALISE PERITONEAL AMBUL. CONTINUA (CAPD) TREIN.9 DIAS</t>
  </si>
  <si>
    <t>DIALISE PERITONEAL AMBULATORIAL CONTINUA (CAPD) MANUTENCAO P/MES/PACIENTE</t>
  </si>
  <si>
    <t>INSTALACAO DE CATETER  PERM. P/DIALISE PERITONEAL  TENCKHOFF</t>
  </si>
  <si>
    <t>HEMODIÁLISE CONTÍNUA 12 H</t>
  </si>
  <si>
    <t>DIALISE PERITONEAL - POR SESSAO - PAC. AMBULATORIAL</t>
  </si>
  <si>
    <t>RETIRADA DE CATETER TENCKHOFF</t>
  </si>
  <si>
    <t>HEMOFILTRACAO - POR DIA</t>
  </si>
  <si>
    <t>BLOQUEIO DE NERVO PERIFERICO</t>
  </si>
  <si>
    <t>ANESTESIA PARA PROCEDIMENTO DE OFTALMOLOGIA - PORTE 01</t>
  </si>
  <si>
    <t>ANESTESIA PARA PROCEDIMENTO DE OFTALMOLOGIA - PORTE 02</t>
  </si>
  <si>
    <t>ANESTESIA PARA PROCEDIMENTO DE OFTALMOLOGIA - PORTE 03</t>
  </si>
  <si>
    <t>ANESTESIA PARA PROCEDIMENTO DE OFTALMOLOGIA - PORTE 04</t>
  </si>
  <si>
    <t>ANESTESIA PARA PROCEDIMENTO DE OFTALMOLOGIA - PORTE 05</t>
  </si>
  <si>
    <t>ANESTESIA PARA PROCEDIMENTO DE OFTALMOLOGIA - PORTE 07</t>
  </si>
  <si>
    <t>ANESTESIA PARA PROCEDIMENTO DE OFTALMOLOGIA - PORTE 0</t>
  </si>
  <si>
    <t>ANESTESIA PARA PROCEDIMENTO DE PORTE 01</t>
  </si>
  <si>
    <t>ANESTESIA PARA PROCEDIMENTO DE PORTE 02</t>
  </si>
  <si>
    <t>BLOQUEIO FENOLICO COM TOXINA BOTULINICA</t>
  </si>
  <si>
    <t>PACOTE CIRURGIA MICROGRÁFICA DE MOHS</t>
  </si>
  <si>
    <t>PACOTE DE TC - PELVE OU BACIA - COM CONTRASTE</t>
  </si>
  <si>
    <t>ABLACAO DE ARRITMIAS COMPLEXAS</t>
  </si>
  <si>
    <t>ABLACAO DE CIRC. ARRITMOGEN P/CAT DE RADIOFREQUENCIA-ENFERMA</t>
  </si>
  <si>
    <t>ABLAÇÃO DE CIRCUITO ARRITMOGÊNICO POR CATETER DE RADIOFREQÜÊNCIA</t>
  </si>
  <si>
    <t>ABLACAO DE TAQUICARDIA SUPRAVENTRICULAR (COM TRANSEPTAL)</t>
  </si>
  <si>
    <t>ABLACAO DE TAQUICARDIA SUPRAVENTRICULAR (SEM TRANSEPTAL)</t>
  </si>
  <si>
    <t>ABLAÇÃO PERCUTÂNEA POR CATETER PARA TRATAMENTO DE ARRITMIAS CARDÍACAS COMPLEXAS (FIBRILAÇÃO ATRIAL, TAQUICARDIA VENTRICULAR COM MODIFICAÇÃO DE CICATRIZ, TAQUICARDIAS ATRIAIS MACRORREENTRANTES COM MODIFICAÇÃO DE CICATRIZ) POR ENERGIA DE RADIOFREQUÊNCIA</t>
  </si>
  <si>
    <t>ADENO-AMIGDALECTOMIA</t>
  </si>
  <si>
    <t>ADENO-AMIGDALECTOMIA - ENFERMARIA</t>
  </si>
  <si>
    <t>ADENOIDECTOMIA</t>
  </si>
  <si>
    <t>ADENOIDECTOMIA - ENFERMARIA</t>
  </si>
  <si>
    <t>AMPLIAÇÃO DO ANEL VALVAR + TROCA DE VALVA AORTICA - APARTAMENTO</t>
  </si>
  <si>
    <t>AMPLIAÇÃO DO ANEL VALVAR + TROCA DE VALVA AORTICA - ENFERMARIA</t>
  </si>
  <si>
    <t>ANÁLISE DA MUTAÇÃO DF508 NO GENE CFTR</t>
  </si>
  <si>
    <t>ANÁLISE DA MUTAÇÃO VAL30MET DO GENE TTR</t>
  </si>
  <si>
    <t>ANÁLISE DA PRESENÇA DE MUTAÇÃO PARA INÍCIO DO TRATAMENTO DO GENE EGFR</t>
  </si>
  <si>
    <t>ANÁLISE DE MICROSSATÉLITE PARA PESQUISA DE DISSOMIA UNIPARENTAL DO GENE 15Q11.2</t>
  </si>
  <si>
    <t>ANÁLISE DE PRESENÇA DE MUTAÇÃO PARA INÍCIO DE TRATAMENTO - MUTAÇÃO DO GENE ALK</t>
  </si>
  <si>
    <t>ANÁLISE DE PRESENÇA DE MUTAÇÃO PARA INÍCIO DO TRATAMENTO DO GENE BRAF</t>
  </si>
  <si>
    <t>ANÁLISE DO DNA GENÔMICO COM PAINEL NGS NOS GENES ATM, BRCA1, BRCA2, BRIP1, CDH1, CHEK2, MLH1, MSH2, MSH6, PALB2, PMS2, PTEN, RAD51C, RAD51D, STK11 E TP53</t>
  </si>
  <si>
    <t>ANESTESIA PARA PROCEDIMENTO AMBULATORIAL - PORTE 01</t>
  </si>
  <si>
    <t>ANESTESIA PARA PROCEDIMENTO AMBULATORIAL - PORTE 02</t>
  </si>
  <si>
    <t>ANESTESIA PARA PROCEDIMENTO AMBULATORIAL - PORTE 03</t>
  </si>
  <si>
    <t>ANESTESIA PARA PROCEDIMENTO AMBULATORIAL - PORTE 04</t>
  </si>
  <si>
    <t>ANESTESIA PARA PROCEDIMENTO AMBULATORIAL - PORTE 05</t>
  </si>
  <si>
    <t>ANESTESIA PARA PROCEDIMENTO DE OFTALMOLOGIA - PORTE 06</t>
  </si>
  <si>
    <t>ANESTESIA PARA PROCEDIMENTO DE OFTALMOLOGIA - PORTE 08</t>
  </si>
  <si>
    <t>ANEURISMA + REVASCULARIZAÇÃO DO MIOCÁRDIO - APARTAMENTO</t>
  </si>
  <si>
    <t>ANEURISMA + REVASCULARIZAÇÃO DO MIOCÁRDIO - ENFERMARIA</t>
  </si>
  <si>
    <t>ANEURISMA + TROCA VALVAR - APARTAMENTO</t>
  </si>
  <si>
    <t>ANEURISMA + TROCA VALVAR - ENFERMARIA</t>
  </si>
  <si>
    <t xml:space="preserve">ANEURISMA CEREBRAL OU MAV ROTO     </t>
  </si>
  <si>
    <t xml:space="preserve">ANEURISMA CEREBRAL OU MAV ROTO - COM DRENAGEM DE HEMORRAGIA INTRACRANIANA - SUBRACNOIDEA - SUBDURAL     </t>
  </si>
  <si>
    <t>ANEURISMA DISSECANTE DA AORTA - APARTAMENTO</t>
  </si>
  <si>
    <t>ANEURISMA DISSECANTE DA AORTA - ENFERMARIA</t>
  </si>
  <si>
    <t>ANEURISMA TORACICO + CORRECAO DISSECCAO DA AORTA</t>
  </si>
  <si>
    <t>ANEURISMA TORACICO + CORRECAO DISSECCAO DA AORTA + TROCA VALVAR</t>
  </si>
  <si>
    <t>ANEURISMA TORACICO/ TORACO-ABDOMINAL - ENFERMEIRA</t>
  </si>
  <si>
    <t>ANEURISMECTOMIA + REVASCULARIZAÇÃO DO MIOCÁRDIO - APARTAMENTO</t>
  </si>
  <si>
    <t>ANEURISMECTOMIA + REVASCULARIZAÇÃO DO MIOCÁRDIO - ENFERMARIA</t>
  </si>
  <si>
    <t>ANEURISMECTOMIA DE VENTRICULO ESQUERDO + RM</t>
  </si>
  <si>
    <t>ANGIOGRAFIA DE MULTIPLOS VASOS VISCERAIS</t>
  </si>
  <si>
    <t>ANGIOGRAFIA DIAGNOSTICA DE CAROTIDAS E VERTEBRAIS</t>
  </si>
  <si>
    <t>ANGIOPLASTIA C/ STENT (INCLUI 03 STENT) - APARTAMENTO</t>
  </si>
  <si>
    <t>ANGIOPLASTIA C/ STENT (INCLUI 03 STENT) - ENFERMARIA</t>
  </si>
  <si>
    <t>ANGIOPLASTIA COM  STENT (INCLUI UM STENT)- APARTAMENTO</t>
  </si>
  <si>
    <t>ANGIOPLASTIA COM STENT CONVENCIONAL</t>
  </si>
  <si>
    <t>ANGIOPLASTIA COM STENT FARMACOLOGICO</t>
  </si>
  <si>
    <t>ANGIOPLASTIA PERIFERICA - APARTAMENTO</t>
  </si>
  <si>
    <t>ANGIOPLASTIA PERIFERICA - ENFERMARIA</t>
  </si>
  <si>
    <t>ANGIOPLASTIA PERIFÉRICA INFRAPATELAR SEM STENT - ENFERMARIA</t>
  </si>
  <si>
    <t>ANGIOPLASTIA PERIFERICA SUPRA PATELAR/ILÍACAS - SEM STENT -ENFERMARIA</t>
  </si>
  <si>
    <t>ANGIOPLASTIA SEM HONORÁRIOS - ENFERMARIA</t>
  </si>
  <si>
    <t>ANGIOPLASTIA TRANSLUMINAL DA AORTA OU RAMOS OU DA ARTERIA PULMONAR E RAMOS (POR VASO)</t>
  </si>
  <si>
    <t>ANGIOPLASTIA TRANSLUMINAL PERCUTÂNEA DE 3 OU MULTIPLOS VASOS , COM IMPLANTE DE STENT - APARTAMENTO SIMPLES.</t>
  </si>
  <si>
    <t>ANGIOPLASTIA TRANSLUMINAL PERCUTANEA DE MULTIPLOS VASOS, COM IMPLANTE DE STENT - FARMACOLOGICO - 3 STENT  APARTAMENTO</t>
  </si>
  <si>
    <t>ANGIOPLASTIA TRANSLUMINAL PERCUTÂNEA POR BALÃO - APARTAMENTO SIMPLES</t>
  </si>
  <si>
    <t>ANGIOPLASTIA TRANSLUMINAL PERCUTÂNEA POR BALÃO (1 VASO)</t>
  </si>
  <si>
    <t>ANGIOPLASTIA VASCULAR PERIFERICA</t>
  </si>
  <si>
    <t>ANGIOPLASTIA VASO ÚNICO COM STENT FARMACOLOGICO (ENFERMARIA)</t>
  </si>
  <si>
    <t>ANGIOPLASTIA VASOS MÚLTIPLOS COM 02 STENT FARMACOLOGICO (APARTAMENTO)</t>
  </si>
  <si>
    <t>APENDICECTOMIA - COM ANESTESIA GERAL - CRIANCA - POR VIDEO</t>
  </si>
  <si>
    <t>APENDICECTOMIA - COM ANESTESIA GERAL - CRIANCA - SEM VIDEO</t>
  </si>
  <si>
    <t>APENDICECTOMIA (QUALQUER TECNICA)</t>
  </si>
  <si>
    <t>APENDICETOMIA C/ANEST GERAL - CRIANCA P/VIDEO - ENFERMARIA</t>
  </si>
  <si>
    <t>ARRAY CGH OU SPN ARRAY</t>
  </si>
  <si>
    <t>ARRAY CGH PARA O GENE RB1</t>
  </si>
  <si>
    <t>ARRAY-CGH - HIBRIDAÇÃO GENÔMICA COMPARADA</t>
  </si>
  <si>
    <t>ARTROPLASTIA TOTAL COXO FEMORAL</t>
  </si>
  <si>
    <t>ARTROPLASTIA TOTAL COXO FEMURAL - ENFERMARIA</t>
  </si>
  <si>
    <t>ARTROSCOPIA  DIAGNOSTICA</t>
  </si>
  <si>
    <t>ARTROSCOPIA CIRURGICA</t>
  </si>
  <si>
    <t>ARTROSCOPIA CIRURGICA - ENFERMARIA</t>
  </si>
  <si>
    <t>ASPIRACAO MANUAL INTRA-UTERINA (AMIU) POS-ABORTAMENTO</t>
  </si>
  <si>
    <t>ASSISTÊNCIA FISIOTERÁPICA - 12 HS UNIDADE ABERTA</t>
  </si>
  <si>
    <t>ASSISTENCIA PSIQUIATRICA EM HOSPITAL DIA</t>
  </si>
  <si>
    <t>AVALIAÇÃO CLINICA E CHECAGEM CARDÍACA PARA PACIENTE PRÉ E PÓS CIRÚRGICO</t>
  </si>
  <si>
    <t>BIOPSIA COM AGULHA (PUNCAO ASPIRATIVA GUIADA POR US)</t>
  </si>
  <si>
    <t>BIOPSIA DE FACE</t>
  </si>
  <si>
    <t>BIOPSIA DE PELE, TU SUPERF. TEC. CEL.SUBCUT.LINFONODO SUPERF</t>
  </si>
  <si>
    <t>BIOPSIA DO MIOCARDIO - ENFERMARIA</t>
  </si>
  <si>
    <t>BIOPSIA ENDOSCOPICA DE BEXIGA</t>
  </si>
  <si>
    <t>BIOPSIA ENDOSCOPICA DE URETER</t>
  </si>
  <si>
    <t>BIOPSIA ENDOSCOPICA DE URETRA</t>
  </si>
  <si>
    <t>BIOPSIA INCISIONAL</t>
  </si>
  <si>
    <t>BIÓPSIA PENIANA (COM HONORÁRIOS)</t>
  </si>
  <si>
    <t>BIÓPSIA PROSTÁTICA - MAIS DE 8 FRAGMENTOS (COM HONORÁRIO)</t>
  </si>
  <si>
    <t>BIOPSIA RENAL POR PUNCAO</t>
  </si>
  <si>
    <t>BRAQUITERAPIA - NASOFARINGE</t>
  </si>
  <si>
    <t>BRAQUITERAPIA - PRÓSTATA</t>
  </si>
  <si>
    <t>BRAQUITERAPIA ALTA TAXA DOSE - VAGINA ÚTERO</t>
  </si>
  <si>
    <t>BRCA 1 E BRCA 2 - POR MLPA</t>
  </si>
  <si>
    <t>BRCA1 - MLPA</t>
  </si>
  <si>
    <t>BRCA2 - MLPA</t>
  </si>
  <si>
    <t>BRONCOSCOPIA COM BIÓPSIA TRANSBRÔNQUICA </t>
  </si>
  <si>
    <t>BRONCOSCOPIA COM/SEM ASPIRADO OU LAVADO BRONQUICO BILATERAL</t>
  </si>
  <si>
    <t>CA COLON-METAST.1A LINH-SE O PAC. FEZ FOLFOX NA ADJ:IRINOTEC</t>
  </si>
  <si>
    <t>CA DAS V BILIARES:2A LINH:FLUOROURACIL+LEUCOVORIN(D1 A D5)</t>
  </si>
  <si>
    <t>CA DAS VIAS BILIARES - 1A LINHA:GENCITABINE(D1, D8 E D15)</t>
  </si>
  <si>
    <t>CA DE BEXIGA - NEO ADJUVANTE (M-VAC- DE 28 EM 28 DIAS)</t>
  </si>
  <si>
    <t>CA DE BEXIGA-METASTICO-(CISPLATINA D2+GEMZAR D1, D8 E D15)</t>
  </si>
  <si>
    <t>CA DE CAB.E PESC.PAC.C/PIOR PERF.-1A LINHA:CISPLATINA+FLUORA</t>
  </si>
  <si>
    <t>CA DE CAB.E PESCOCO-ESQUEMA-2A LINHA:DOCETAXEL DE 21/21 DIAS</t>
  </si>
  <si>
    <t>CA DE COLON:ADJ.-1A LINHA-PAC.C/MA PERF:FLUOROURACIL+LEUCOVI</t>
  </si>
  <si>
    <t>CA DE COLON:ADJ.-1A LINH-PAC. BOA PERF:5FU-D1 E D2(BOLUS)+5F</t>
  </si>
  <si>
    <t>CA DE COLON-METASTICO-1A LINH-PAC.MA PERF:FLUOROURACIL+LEUCO</t>
  </si>
  <si>
    <t>CA DE MAMA - ADJUVANTE - 1A LINHA-STANDART(AC-T 8 CICLOS)</t>
  </si>
  <si>
    <t>CA DE MAMA-ADJUV.-1A LINHA-PCTE/HIST PREVIA CARDIOP MC-T(8CI</t>
  </si>
  <si>
    <t>CA DE OVARIO: 2A LINHA TOPOTECANO - D1 A D5</t>
  </si>
  <si>
    <t>CA DE PANCREAS: 1A LINHA: GEMZAR: D1, D8 E D15</t>
  </si>
  <si>
    <t>CA DE PANCREAS: 2A LINHA:FLUOROURACIL+LEUCOVORIN:D1 A D5</t>
  </si>
  <si>
    <t>CA DE PROSTATA OU MAMA:DÇ HORMONIO SENS-1A LINHA:ZOLADEX 3,6</t>
  </si>
  <si>
    <t>CA DE PROSTATA: 2A LINHA - MITOXANTRONA + PREDNISONA</t>
  </si>
  <si>
    <t>CA DE PROSTATA-1A LINHA-DOCETAXEL 4 SEM.CONSEC.SEGUIDO DESCA</t>
  </si>
  <si>
    <t>CA DE PULMAO:PEQ.CELULAS-1A LINHA:CARBOPLATINA + ETOPOSIDE</t>
  </si>
  <si>
    <t>CA GASTRICO METAST CISPLATINA D1+ETOPOSIDE D1 A D3 21/21 DIA</t>
  </si>
  <si>
    <t>CA GASTRICO METAST ETOPOS+LEUCOVORIM+FRUOR D1 A D3 21/21 DIA</t>
  </si>
  <si>
    <t>CA MAMA - PROTOCOLO TH ATAQUE - PACLITAXEL + HERCEPTIN</t>
  </si>
  <si>
    <t>CA MAMA - PROTOCOLO TH MANUTENCAO - HERCEPTIN</t>
  </si>
  <si>
    <t>CA MAMA-ADJ-1A LINHA-RECEP HORM NEG LINFONODOS NEG-STAND AC4</t>
  </si>
  <si>
    <t>CA MAMA-METAST.1A LINHA-DOEN. AGRESSIVA C/USO DE DOXORRUBINA</t>
  </si>
  <si>
    <t>CA MAMA-METAST.1A LINHA-DOENC. RH(+)NAO AGRES.(FASLODEX-1AMP</t>
  </si>
  <si>
    <t>CA MAMA-METAST.1A LINHA-DOENCA AGRESSIVA S/USO DOXORRUBICIN</t>
  </si>
  <si>
    <t>CA MAMA-METAST-1A LINHA-DOENC.AGRES.C/USO DE DOXORRUBICINA P</t>
  </si>
  <si>
    <t>CA OVARIO:ADJUV.OU NEOADJUV-1A LINHA-PACLITAXEL+CARBOPLATINA</t>
  </si>
  <si>
    <t>CA PULMAO:NAO PEQ.CELULAS(AVANC)1A LINHA:PACLITAXEL+CARBOPLA</t>
  </si>
  <si>
    <t>CA PULMAO:NAO PEQ.CELULAS(AVANC)2A LINHA:GEMZAR D1, D8 E D15</t>
  </si>
  <si>
    <t>CA PULMAO:PEQ.CEL.-2A L.P/PAC.MA PERFORM:ETOPOSIDE D1 A D14</t>
  </si>
  <si>
    <t>CA PULMAO:PEQ.CEL-2A LINHA P/PAC. BOA PERF:IRINOTECANO SEM.4</t>
  </si>
  <si>
    <t>CA TESTICULO:2A LINHA-VIP:(ETOPOSIDE+IFOSFAMIDA+MESNA+CISPLA</t>
  </si>
  <si>
    <t>CA TESTICULO-1A LINHA:PEB(CISPLATINA+BLEOMICINA+ETOPOSIDE,D1</t>
  </si>
  <si>
    <t>CA-CAB.E PESC.EST.III E IV-B.PERF.CLIN-1A L.PACLIT+CISPL+RXT</t>
  </si>
  <si>
    <t>CAPSULOTOMIA CIRÚRGICA</t>
  </si>
  <si>
    <t>CARDIOVERSAO ELETRICA</t>
  </si>
  <si>
    <t>CARIÓTIPO COM BANDAS GTG DO GENE RB1</t>
  </si>
  <si>
    <t>CATETERISMO CAMARA CARDIACA DIR/ESQ. CINEANG. E CINECORONARI</t>
  </si>
  <si>
    <t>CATETERISMO CARDIACO D E/OU E COM ESTUDO CINEANGIOGRAFICO E DE REVASCULARIZACAO CIRURGICA DO MIOCARDIO</t>
  </si>
  <si>
    <t>CATETERISMO CARDÍACO D E/OU E COM ESTUDO CINEANGIOGRÁFICO E DE REVASCULARIZAÇÃO CIRÚRGICA DO MIOCÁRDIO –</t>
  </si>
  <si>
    <t>CATETERISMO DE CAMARAS CARDIACAS DIR/ESQ COM ESTUDO CINECORONARIO COM ANGIOPLASTIA TRANSLUMINAL CORONARIA DE VASO UNICO</t>
  </si>
  <si>
    <t>CATETERISMO DIAGNOSTICO VASCULAR PERIFERICO</t>
  </si>
  <si>
    <t>CATETERISMO VESICAL DE DEMORA</t>
  </si>
  <si>
    <t>CATETERIZAÇÃO CARDÍACA E POR VIA TRANSEPTAL</t>
  </si>
  <si>
    <t>CAUTERIZACAO QUIMICA POR GRUPO DE 05 LESOES</t>
  </si>
  <si>
    <t>CINTILOGRAFIA COM ANALOGO DE SOMATOSTATINA</t>
  </si>
  <si>
    <t>CINTILOGRAFIA COM GALIO 67</t>
  </si>
  <si>
    <t>CINTILOGRAFIA DAS PARATIREÓIDES</t>
  </si>
  <si>
    <t>CINTILOGRAFIA DO FÍGADO E VIAS BILIARES</t>
  </si>
  <si>
    <t>CINTILOGRAFIA DO MIOCÁRDIO PERFUSÃO - ESTRESSE FARMACOLÓGICO</t>
  </si>
  <si>
    <t>CINTILOGRAFIA ESVAZIAMENTO ESOFAGICO (LIQUIDOS)</t>
  </si>
  <si>
    <t>CINTILOGRAFIA FLUXO PLASMATICO RENAL</t>
  </si>
  <si>
    <t>CINTILOGRAFIA FLUXO SANGUINEO OSSEO</t>
  </si>
  <si>
    <t>CINTILOGRAFIA GLANDULAS SALIVARES</t>
  </si>
  <si>
    <t>CINTILOGRAFIA PARATIREOIDE</t>
  </si>
  <si>
    <t>CINTILOGRAFIA PERFUSAO CEREBRAL</t>
  </si>
  <si>
    <t>CINTILOGRAFIA PULMONAR PERFUSAO</t>
  </si>
  <si>
    <t>CINTILOGRAFIA RENAL ESTATICA</t>
  </si>
  <si>
    <t>CIRURGIA COM TRAUMA DE FACE DE QUALQUER NATUREZA- HONORARIOS ANESTESISTA - CBHPM</t>
  </si>
  <si>
    <t>CIRURGIA DA HIDROSADENITE POR REGIAO</t>
  </si>
  <si>
    <t>CIRURGIA ESTERILIZADORA MASCULINA (COM HONORÁRIOS)</t>
  </si>
  <si>
    <t>CIRURGIA MULTIVALVAR</t>
  </si>
  <si>
    <t>CIRURGIA MULTIVALVAR + REVASCULARIZAÇÃO DO MIOCÁRDIO - APARTAMENTO</t>
  </si>
  <si>
    <t>CIRURGIA MULTIVALVAR + REVASCULARIZAÇÃO DO MIOCÁRDIO - ENFERMARIA</t>
  </si>
  <si>
    <t>CIRURGIA ORTOGNATICA COM CIRURGIA DE ARTICULAÇÃO TEMPORO MANDIBULAR - CBHPM</t>
  </si>
  <si>
    <t>CIRURGIA VALVAR - SEM HONORARIOS</t>
  </si>
  <si>
    <t>CISTO SACRO-COCCIGEO</t>
  </si>
  <si>
    <t>CISTO SINOVIAL - TRATAMENTO CRUENTO</t>
  </si>
  <si>
    <t>CISTOSCOPIA E/OU URETROSCOPIA (COM HONORÁRIOS)</t>
  </si>
  <si>
    <t>CITOPATOLOGIA - CERVICO VAGINAL ONCÓTICA</t>
  </si>
  <si>
    <t>CITOSTOMIA CIRURGICA</t>
  </si>
  <si>
    <t>COLANGIOGRAFIA C/ PAPILOTOMIA ENDOSCOPICA C/ANESTESIA GERAL</t>
  </si>
  <si>
    <t>COLANGIOGRAFIA PÓS OPERATÓRIA</t>
  </si>
  <si>
    <t>COLANGIOGRAFIA S/ PAPILOTOMIA ENDOSCOPICA C/ANESTESIA GERAL</t>
  </si>
  <si>
    <t>COLANGIOGRAFIA SEM PAPILOTOMIA ENDOSCOPICA COM SEDACAO</t>
  </si>
  <si>
    <t>COLANGIOPANCREATOGRAFIA  RETROGADA</t>
  </si>
  <si>
    <t>COLANGIOPANCREATOGRAFIA RETROGADA ENDOSCOPICA</t>
  </si>
  <si>
    <t>COLAR GESSADO</t>
  </si>
  <si>
    <t>COLECISTECTOMIA C/COLANGIOGRAFIA-P/VIDEOLAPAROSC-ENFERMARIA</t>
  </si>
  <si>
    <t>COLECISTECTOMIA SEM COLANGIOGRAFIA POR VIDEOLAPAROSCOPIA</t>
  </si>
  <si>
    <t>COLETE GESSADO</t>
  </si>
  <si>
    <t>COLOC. DE PROTESES COLEDOCIANAS P/VIA ENDOSC(FORA A PROTESE)</t>
  </si>
  <si>
    <t>COLOCAÇÃO DE BANDA GÁSTRICA</t>
  </si>
  <si>
    <t>COLOCAÇÃO ENDOSCOPICA DE DUPLO J</t>
  </si>
  <si>
    <t>COLOCACAO URETEROSCOPICA DE DUPLO J - UNILATERAL</t>
  </si>
  <si>
    <t>COLOCAÇÃO URETEROSCÓPICA DE DUPLO J UNILATERAL(COM HONORÁRIOS)</t>
  </si>
  <si>
    <t>COLOCACAO/RETIRADA DE BALAO INTRA-GASTRICO VIA ENDOSCOPICA P/OBSIDADE MORBIDA</t>
  </si>
  <si>
    <t>COLONOSCOPIA COM BIOPSIA E HEMOSTASIA</t>
  </si>
  <si>
    <t>COLONOSCOPIA COM BIÓPSIA E/OU CITOLOGIA</t>
  </si>
  <si>
    <t>COLPERINEOPLASTIA ANTERIOR E POSTERIOR</t>
  </si>
  <si>
    <t>COLPOPLASTIA POSTERIOR - ENFERMARIA</t>
  </si>
  <si>
    <t>COMISSUROTOMIA VALVAR- ENFERMARIA</t>
  </si>
  <si>
    <t>CONFECÇÃO DE BANDAGEM DA ARTÉRIA PULMONAR</t>
  </si>
  <si>
    <t>CONIZACAO CERV. P/CAF (CIR. DE ALTA FREQUENCIA) SEM VIDEO</t>
  </si>
  <si>
    <t>CORONAVÍRUS (COVID19) - ATENDIMENTO DOMICILIAR</t>
  </si>
  <si>
    <t>CORREC CIR DE GINECOMASTIA-BILAT POS BARIATRICA- ENFERMARIA</t>
  </si>
  <si>
    <t>CORREC DE HIPERTR MAMARIA BILATERAL-POS BARIATRICA-ENFERMAR</t>
  </si>
  <si>
    <t>CORREC LIPODISTROF BRAQU/CRURAL/TROCANTER-BIL-POS BARIAT-ENF</t>
  </si>
  <si>
    <t>CORREÇÃO CIRÚRGICA DA ASSIMETRIA MAMÁRIA</t>
  </si>
  <si>
    <t>CORREÇÃO DA DISSECÇÃO DA AORTA + TROCA DE VALVA AORTICA - APARTAMENTO</t>
  </si>
  <si>
    <t>CORREÇÃO DA DISSECÇÃO DA AORTA + TROCA DE VALVA AORTICA - ENFERMARIA</t>
  </si>
  <si>
    <t>CORREÇÃO DA HIPERTROFIA MAMÁRIA - UNILATERAL</t>
  </si>
  <si>
    <t>CORREÇÃO DE ANEURISMA DE AORTA - TROCA DE VALVA AORTICA (CIRURGIA DE BENTALL DE BONO) - APARTAMENTO</t>
  </si>
  <si>
    <t>CORREÇÃO DE ANEURISMA DE AORTA + TROCA DE VALVA AORTICA (CIRURGIA DE BENTAL DE BONO) - ENFERMARIA</t>
  </si>
  <si>
    <t>CORREÇÃO DE CARDIOPATIA CONGENITA COM REVASCULARIZAÇÃO DO MIOCÁRDIO - APARTAMENTO</t>
  </si>
  <si>
    <t>CORRECAO DE CARDIOPATIA CONGENITA COMPLEXA</t>
  </si>
  <si>
    <t>CORRECAO DE CARDIOPATIA CONGENITA S/ CEC</t>
  </si>
  <si>
    <t>CORRECAO DE CARDIOPATIA CONGENITA S/CEC - ENFERMARIA</t>
  </si>
  <si>
    <t>CORRECAO DE CARDIOPATIA CONGENITA SIMPLES</t>
  </si>
  <si>
    <t>CORREÇÃO DE CARIDOPATIA CONGENITA COM REVASCULARIZAÇÃO DO MIOCARDIO - ENFERMARIA</t>
  </si>
  <si>
    <t>CORREÇÃO DE DISSECÇÃO DE AORTA - ENFERMARIA</t>
  </si>
  <si>
    <t>CORRECAO DE DISSECCAO DE AORTA + TROCA VALVAR</t>
  </si>
  <si>
    <t>CORRECAO DE DISSECCAO DE AORTA + TROCA VALVAR + RM</t>
  </si>
  <si>
    <t>CORREÇÃO DE DISSECÇÃO DE AORTA + TROCA VALVAR + RM - ENFERMARIA</t>
  </si>
  <si>
    <t>CORRECAO DE DISSECCAO DE AORTA C/ HIPOTERMIA E PARADA CIRCULATORIA</t>
  </si>
  <si>
    <t>CORRECAO DE HIPERTROFIA MAMARIA BILATERAL-ENFERMARIA</t>
  </si>
  <si>
    <t>COTA DE MEDULA OSSEA</t>
  </si>
  <si>
    <t>CRIOCIRURGIA NITROGENIO LIQUIDO DE NEOPLASIAS CUTANEAS</t>
  </si>
  <si>
    <t>CRIOPRECIPITADO - AMBULATORIAL</t>
  </si>
  <si>
    <t>CRIOTERAPIA DE NEOPLASIA CUTANEA COM NITROGENIO LIQUIDO.</t>
  </si>
  <si>
    <t>CROSS - LINKING (CXL) DE COLÁGENO CORNEANO - COM HM</t>
  </si>
  <si>
    <t>CROSS-LINKING (CXL) DE COLÁGENO - RADIAÇÃO</t>
  </si>
  <si>
    <t>CURATIVO GRANDE - TRATAMENTO AMBULATORIAL EM QUEIMADOS</t>
  </si>
  <si>
    <t>CURATIVO MEDIO - TRATAMENTO AMBULATORIAL EM QUEIMADOS</t>
  </si>
  <si>
    <t>CURATIVO PEQUENO - TRATAMENTO AMBULATORIAL EM QUEIMADOS</t>
  </si>
  <si>
    <t>CURETAGEM E ELETROCOAGULACAO DE CA DE PELE POR LESAO</t>
  </si>
  <si>
    <t>CURETAGEM SIMPLES DE LESOES DE PELE P/GRUPO DE ATE 10 LESOES</t>
  </si>
  <si>
    <t>DESBRIDAMENTO AMBULATORIAL - 1 UT</t>
  </si>
  <si>
    <t>DESBRIDAMENTO AMBULATORIAL - 2 UT</t>
  </si>
  <si>
    <t>DESBRIDAMENTO AMBULATORIAL - 3 UT</t>
  </si>
  <si>
    <t>DESBRIDAMENTO AMBULATORIAL - 4 UT</t>
  </si>
  <si>
    <t>DESBRIDAMENTO AMBULATORIAL - 5 UT</t>
  </si>
  <si>
    <t>DESBRIDAMENTO AMBULATORIAL - 6 UT</t>
  </si>
  <si>
    <t>DESBRIDAMENTO AMBULATORIAL - 7 UT</t>
  </si>
  <si>
    <t>DESBRIDAMENTO AMBULATORIAL - 8 UT</t>
  </si>
  <si>
    <t>DESBRIDAMENTO GRANDE - TRATAMENTO AMBULATORIAL EM QUEIMADOS</t>
  </si>
  <si>
    <t>DESBRIDAMENTO MEDIO - TRATAMENTO AMBULATORIAL EM QUEIMADOS</t>
  </si>
  <si>
    <t>DESBRIDAMENTO PEQUENO - TRATAMENTO AMBULATORIAL EM QUEIMADOS</t>
  </si>
  <si>
    <t>DEFICIEN. ALFA 1 ANTITRIPSINA - PESQ. VARIANTE S - POR PCR - NO GENE SERPINA 1</t>
  </si>
  <si>
    <t>DEFICIEN. ALFA 1 ANTITRIPSINA - PESQ. VARIANTE Z - POR PCR - NO GENE SERPINA 1</t>
  </si>
  <si>
    <t>DELAMINACAO CORNEANA COM FOTOABLACAO</t>
  </si>
  <si>
    <t>DELAMINAÇÃO CORNEANA COM FOTOABLAÇÃO ESTROMAL - LASIK</t>
  </si>
  <si>
    <t>DERMOLIPECTOMIA P/CORREC DE ABDOME EM AVENTAL POS BARIAT-ENF</t>
  </si>
  <si>
    <t>DERMOLIPECTOMIA PARA CORRECAO DE ABDOMEN EM AVENTAL (COM DIRETRIZ DE UTILIZAÇÃO DEFINIDA PELA ANS)</t>
  </si>
  <si>
    <t>DESBLOQUEIO ENDOSCOPICO UNILATERAL</t>
  </si>
  <si>
    <t>DESCORTICAÇÃO PULMONAR POR VIDEOTORACOSCOPIA</t>
  </si>
  <si>
    <t>DETECÇÃO DE MUTAÇÕES NO GENE FGFR3</t>
  </si>
  <si>
    <t>DETECÇÃO DE MUTAÇÕES NOS ALELOS C282Y E H63D NO GENE HFE</t>
  </si>
  <si>
    <t>DETERMINACAO DA FILTRACAO GLOMERULAR</t>
  </si>
  <si>
    <t>DIÁSTASE DOS RETOS-ABDOMINAIS - TRATAMENTO CIRÚRGICO</t>
  </si>
  <si>
    <t>DILATACAO ENDOSCOPICA DO URETER</t>
  </si>
  <si>
    <t>DILATACAO INSTRUM E INJECAO DE SUBSTANCIA MEDICAM P/ENDOSCOP</t>
  </si>
  <si>
    <t>DISJUNÇÃO MAXILAR OU MENTOPLASTIA- HONORARIOS ANESTESISTA</t>
  </si>
  <si>
    <t>DOENCA DE HODGKIN - 1A LINHA: ABVD - D1 E D15</t>
  </si>
  <si>
    <t>DOENCA DE HODGKIN - 2A LINHA : ESHAP - D1 A D5</t>
  </si>
  <si>
    <t>DRENAGEM DE ABCESSO</t>
  </si>
  <si>
    <t>DRENAGEM DE PERICÁRDIO POR VÍDEO - APARTAMENTO</t>
  </si>
  <si>
    <t>DRENAGEM DE PERICÁRDIO POR VÍDEO - ENFERMARIA</t>
  </si>
  <si>
    <t>DRENAGEM PERCUTÂNEA ORIENTADA POR US</t>
  </si>
  <si>
    <t>ELETRONEUROMIOGRAFIA 02 SEGMENTOS</t>
  </si>
  <si>
    <t>ELETRONEUROMIOGRAFIA 04 SEGMENTOS</t>
  </si>
  <si>
    <t>EMBOLIZACAO COM POLIVINIL OU COIL</t>
  </si>
  <si>
    <t>ENDARTERECTOMIA ILEO-FEMORAL</t>
  </si>
  <si>
    <t>ENDARTERECTOMIA ILEO-FEMURAL-ENFERMARIA</t>
  </si>
  <si>
    <t>ENDOPROTESE</t>
  </si>
  <si>
    <t>ENDOSCOPIA DIGESTIVA ALTA COM BIÓPSIA E TESTE DE UREASE (PESQUISA HELICOBACTER PYLORI)</t>
  </si>
  <si>
    <t>ENDOSCOPIA DIGESTIVA ALTA COM BIÓPSIA E/OU CITOLOGIA</t>
  </si>
  <si>
    <t>ENUCLEACAO DE BULBO OCULAR COM IMPLANTE OU EVISCERACAO</t>
  </si>
  <si>
    <t>ENXERTO DE PELE (HOMOENXERTO INCLUSIVE)</t>
  </si>
  <si>
    <t>ESFINCTEROPLASTIA</t>
  </si>
  <si>
    <t>ESFOLIACAO QUIMICA PROFUNDA POR SESSAO</t>
  </si>
  <si>
    <t>ESFOLIACAO QUIMICA SUPERFICIAL POR SESSAO</t>
  </si>
  <si>
    <t>ESPLENECTOMIA  TOTAL OU PARCIAL (QUALQUER TÉCNICA)</t>
  </si>
  <si>
    <t>EST HEMODIN DAS CARDIOPATIAS CONGENITAS EM CRIANCA-ENFERMARA</t>
  </si>
  <si>
    <t>EST. ELETROFISIOL INTRAC DO SIST DE COND C/S PROVA F.-ENFERM</t>
  </si>
  <si>
    <t>ESTRABISMO UNILATERAL</t>
  </si>
  <si>
    <t>ESTUDO ELETROFISIOLOGICO</t>
  </si>
  <si>
    <t>ESTUDO ELETROFISIOLÓGICO - MAPEAMENTO ELETRO-ELETRÔNICO TRIDIMENSIONAL - DO SISTEMA DE CONDUÇÃO COM OU SEM AÇÃO FARMACOLÓGICA</t>
  </si>
  <si>
    <t>ESTUDO HEMODINAMICO DAS CARDIOPATIAS CONGENITAS EM CRIANCA</t>
  </si>
  <si>
    <t>ESVAZIAMENTO CERVICAL E SELETIVO (ESPECIFICAR O LADO)</t>
  </si>
  <si>
    <t>ESVAZIAMENTO CERVICAL RADICAL (ESPECIFICAR O LADO)</t>
  </si>
  <si>
    <t xml:space="preserve">ESVAZIAMENTO CERVICAL RADICAL AMPLIADO </t>
  </si>
  <si>
    <t>EXCISAO COM PLASTICA DE VERMELHAO ( LABIO )</t>
  </si>
  <si>
    <t>EXCISÃO COM RECONSTRUÇÃO À CUSTA DE RETALHOS</t>
  </si>
  <si>
    <t>EXCISÃO COM RECONSTRUÇÃO TOTAL -  LÁBIO</t>
  </si>
  <si>
    <t>EXCISAO DE GLANDULA SUBMANDIBULAR</t>
  </si>
  <si>
    <t>EXCISAO DE TUMOR MALIGNO DE PELE</t>
  </si>
  <si>
    <t>EXCISAO EM CUNHA</t>
  </si>
  <si>
    <t>EXCLUIR ANOMALIAS CROMOSSÔMICAS - TRANSTORNO DO ESPECTRO AUTISTA</t>
  </si>
  <si>
    <t>EXCLUIR ANOMALIAS CROMOSSÔMICAS DO CARIÓTIPO DO GENE CHD7</t>
  </si>
  <si>
    <t>EXCLUIR SINDROME DO X-FRÁGIL - TRANSTORNO DO ESPECTRO AUTISTA</t>
  </si>
  <si>
    <t>EXÉRESE DE MAMA SUPRA-NUMERÁRIA - UNILATERAL</t>
  </si>
  <si>
    <t>EXERESE DE TU DE PELE E MUCOSAS</t>
  </si>
  <si>
    <t>EXERESE DE TUMOR MALIGNO DE BOCA COM MANDIBULECTOMIA COM OU SEM RECONSTRUÇÃO</t>
  </si>
  <si>
    <t>EXERESE DE TUMOR MALIGNO DE PELE</t>
  </si>
  <si>
    <t>EXERESE DE UNHA</t>
  </si>
  <si>
    <t>EXERESE E SUTURA DE LESOES (CIRCULARES OU NAO) COM ROTACAO DE RETALHOS CUTANEOS</t>
  </si>
  <si>
    <t>EXERESE TANGENCIAL SHAVING - POR GRUPO DE ATE 5 LESOES</t>
  </si>
  <si>
    <t>EXTENSOS FERIMENTOS, CICATRIZES OU TUMORES - EXCISÃO E RETALHOS CUTÂNEOS DA REGIÃO</t>
  </si>
  <si>
    <t>EXTIRPACAO DE ADENOMA</t>
  </si>
  <si>
    <t>FACECTOMIA C/IMPLANTE DE LIO DOBRAVEL COM FACOEMULSIFICACAO</t>
  </si>
  <si>
    <t>FACECTOMIA COM IMPLANTE DE LENTE INTRA OCULAR COM FACOEMULSIFICACAO - SEM HONORARIOS</t>
  </si>
  <si>
    <t>FECHAMENTO DE PONTOS LACRIMAIS</t>
  </si>
  <si>
    <t>FISH - PARTE DO PAINEL LLC - CROMOSSOMO 12</t>
  </si>
  <si>
    <t>FISH REARRANJO BCR/ABL T(9;22) (LMC, LLA)</t>
  </si>
  <si>
    <t>FISSURECTOMIA</t>
  </si>
  <si>
    <t>FISTULA RETO VAGINAL E FISTULA ANAL</t>
  </si>
  <si>
    <t>FISTULECTOMIA ANAL EM DOIS TEMPOS</t>
  </si>
  <si>
    <t>FOTOABLAÇÃO DE SUPERFÍCIE CONVENCIONAL - PRK</t>
  </si>
  <si>
    <t>FRATURA DE CLAVICULA - TRAT. CIRURGICO - ENFERMARIA</t>
  </si>
  <si>
    <t>FRATURA DE CLAVICULA - TRATAMENTO CIRURGICO</t>
  </si>
  <si>
    <t>FRATURA DE FEMUR - TRATAMENTO CIRURGICO</t>
  </si>
  <si>
    <t>FRATURA DE FEMUR - TRATAMENTO CIRURGICO - ENFERMARIA</t>
  </si>
  <si>
    <t>FRATURA DE OSSOS DA PERNA</t>
  </si>
  <si>
    <t>FRATURA DE OSSOS DA PERNA - ENFERMARIA</t>
  </si>
  <si>
    <t>FRATURA E/OU LUXACAO VERTEBRAL CERVICAL - CORPECTOMIA VIA ANTERIOR</t>
  </si>
  <si>
    <t>FRATURA LEFORT I FIXACAO CIRURGICA COM SINTESE OSSEA LEVANTAMENTO E BLOQUEIO</t>
  </si>
  <si>
    <t>GASTROENTEROANASTOMOSE</t>
  </si>
  <si>
    <t>GASTROPLASTIA PARA OBESIDADE MORBIDA POR VIDEO-LAPAROSCOPIA</t>
  </si>
  <si>
    <t>GATRECTOMIA PARCIAL COM VAGOTOMIA</t>
  </si>
  <si>
    <t>GINECOMASTIA - UNILATERAL</t>
  </si>
  <si>
    <t>GRAVIDEZ ECTOPICA  TECNICA VIDEOLAPAROSCÓPICA</t>
  </si>
  <si>
    <t>HEMODEPURAÇÃO DE CASOS AGUDOS (SESSÃO HEMODIÁLISE, HEMOFILTRAÇÃO, HEMODIAFILTRAÇÃO ISOLADA, PLASMAFERESE OU HEMOPERFUSÃO) - ATÉ 4 HORAS OU FRAÇÃO.</t>
  </si>
  <si>
    <t>HEMODIALISE CRONICA (POR SESSAO) - DESCARTE</t>
  </si>
  <si>
    <t>HEMOTERAPIA - CONCENTRADO DE HEMACIAS</t>
  </si>
  <si>
    <t>HEMOTERAPIA - CONCENTRADO DE HEMACIAS LAVADAS</t>
  </si>
  <si>
    <t>HEMOTERAPIA - CRIOPRECIPITADO</t>
  </si>
  <si>
    <t>HERNIA INCISIONAL-TRAT. CIRUR.ABERTO (CONVENCIONAL)</t>
  </si>
  <si>
    <t>HERNIORRAFIA INCISIONAL CONVENCIONAL - APARTAMENTO</t>
  </si>
  <si>
    <t>HERNIORRAFIA INGUINAL - BILATERAL - CRIANCA</t>
  </si>
  <si>
    <t>HERNIORRAFIA INGUINAL - BILATERAL - CRIANCA - ENFERMARIA</t>
  </si>
  <si>
    <t>HERNIORRAFIA INGUINAL - UNILATERAL - CRIANCA</t>
  </si>
  <si>
    <t>HERNIORRAFIA INGUINAL - UNILATERAL - CRIANCA - ENFERMARIA</t>
  </si>
  <si>
    <t>HERNIORRAFIA UMBILICAL - CRIANCA</t>
  </si>
  <si>
    <t>HERNIORRAFIA UMBILICAL - CRIANCA - ENFERMARIA</t>
  </si>
  <si>
    <t>HIPERTIREOIDISMO</t>
  </si>
  <si>
    <t>HISTERECTOMIA SUBTOTAL - ENFERMARIA</t>
  </si>
  <si>
    <t>HISTERECTOMIA TOTAL C/ANEXECTOMIA-UNI/BIL-ABDOM P/VIDEO-ENF</t>
  </si>
  <si>
    <t>HISTERECTOMIA TOTAL C/ANEXECTOMIA-UNI/BIL-ABDOM S/VIDEO-ENF</t>
  </si>
  <si>
    <t>HISTERECTOMIA TOTAL COM OU SEM ANEXECTOMIA</t>
  </si>
  <si>
    <t>HISTEROSCOPIA CIRURGICA P/ BIOPSIA DIRIGIDA, LISE DE SINEQUIAS, RETIRADA DE CORPO ESTRANHO - APARTAMENTO</t>
  </si>
  <si>
    <t>HISTEROSCOPIA CIRURGICA P/ BIOPSIA DIRIGIDA, LISE DE SINEQUIAS, RETIRADA DE CORPO ESTRANHO - ENFERMARIA</t>
  </si>
  <si>
    <t>IMOBILIZACAO DE ESPARADRAPO PARA TORAX</t>
  </si>
  <si>
    <t>IMOBILIZACAO DE ESPARADRAPO PARA TORNOZELO</t>
  </si>
  <si>
    <t>IMPLANTE CIRÚRGICO DE CATETER DE LONGA PERMANÊNCIA PARA NPP, QT OU PARA HEMODEPURAÇÃO</t>
  </si>
  <si>
    <t>IMPLANTE DE CATETER PERITONEAL</t>
  </si>
  <si>
    <t>IMPLANTE DE CDI (DESFIBRILADOR INTERNO)</t>
  </si>
  <si>
    <t>IMPLANTE DE DIU NÃO HORMONAL - INCLUI DISPOSITIVO</t>
  </si>
  <si>
    <t>IMPLANTE DE MARCA PASSO TEMPORARIO A BEIRA DO LEITO- ENFERMARIA</t>
  </si>
  <si>
    <t>IMPLANTE DE MARCA PASSO TEMPORARIO À BEIRA DO LEITO- ENFERMARIA</t>
  </si>
  <si>
    <t>IMPLANTE DE MARCAPASSO DEFINITIVO - ENFERMARIA</t>
  </si>
  <si>
    <t>IMPLANTE DE MARCAPASSO DIFINITIVO - ENFERMARIA</t>
  </si>
  <si>
    <t>IMPLANTE DE MARCA-PASSO TEMPORARIO A BEIRA DO LEITO</t>
  </si>
  <si>
    <t>IMPLANTE DE MULTISSITIO (ESTIMULADOR CARDIACO ARTIFICIAL MULTISSITIO)</t>
  </si>
  <si>
    <t>IMPLANTE INTRAVITREO DE POLIMERO FARMACOLOGICO DE LIBERACAO CONTROLADA</t>
  </si>
  <si>
    <t>IMPLANTE TRANSCATETER DE PROTESE VALVAR AORTICA (TAVI)</t>
  </si>
  <si>
    <t>INC. URINARIA C/RETOCISTOCELE E ROT. PERINEAL-TRAT. CIR-P/VI</t>
  </si>
  <si>
    <t>INCISAO E DRENAGEM DE ABSCESSO, HEMATOMA OU PANARICIO</t>
  </si>
  <si>
    <t>INCISAO E DRENAGEM DE FLEGMAO</t>
  </si>
  <si>
    <t>INCONTINENCIA URINÁRIA C/ SLING</t>
  </si>
  <si>
    <t>INFILTRACAO INTRALESIONAL,CICATRICIAL E HEMANGIOMAS P/SESSAO</t>
  </si>
  <si>
    <t>INGUINO PODALICO</t>
  </si>
  <si>
    <t>INSTABILIDADE DE MICROSSATÉLITES PARA MLH1, MSH2, MSH6 E PMS2</t>
  </si>
  <si>
    <t>INSTALACAO DE CATETER DE LONGO PERMANENCIA-PERMICATH</t>
  </si>
  <si>
    <t>INSTALAÇÃO DE CIRCUITO PARA ASSISTÊNCIA MECÂNICA</t>
  </si>
  <si>
    <t>INSTALAÇÃO DE MARCA-PASSO EPIMIOCARDIO TEMPORARIO - APARTAMENTO</t>
  </si>
  <si>
    <t>INSTALACAO DE MARCA-PASSO EPIMIOCARDIO TEMPORARIO - ENFERMARIA</t>
  </si>
  <si>
    <t>LAPAROSCOPIA - POR VIDEO</t>
  </si>
  <si>
    <t>LAPAROSCOPIA CIRURGICA COM OU SEM BIOPSIA OU CAUTERIZACAO</t>
  </si>
  <si>
    <t>LAPAROTOMIA EXPLORADORA POR VIDEO P/ BIÓPSIA OU LIBERAÇÃO DE BRIDAS OU DRENAGEM DE ABSCESSO(QUALQUER TÉCNICA)</t>
  </si>
  <si>
    <t>LAPAROTOMIA EXPLORADORA, OU PARA BIÓPSIA, OU PARA DRENAGEM DE ABSCESSO, OU PARA LIBERAÇÃO DE BRIDAS EM VIGÊNCIA DE OCLUSÃO</t>
  </si>
  <si>
    <t>LARINGECTOMIA TOTAL</t>
  </si>
  <si>
    <t>LARINGOSCOPIA C/MICROSC P/EXERESE DE POLIPO/NODULO/PAPILOTOM</t>
  </si>
  <si>
    <t>LARINGOSCOPIA DIRETA PARA DIAGNOSTICO (TUBO RIGIDO)</t>
  </si>
  <si>
    <t>LARINGOSCOPIA/TRAQUEOSCOPIA  P/ DIAGNOST. E BIOPSIA</t>
  </si>
  <si>
    <t>LARINGOSCOPIA/TRAQUEOSCOPIA C/DILATAC. DE ESTENOSE(P/SESSAO)</t>
  </si>
  <si>
    <t>LITOTRIPSIA BILATERAL - REAPLICACAO</t>
  </si>
  <si>
    <t>LNH DIFUSO DE GRANDES CELULAS: 1A LINHA,CD 20(+)</t>
  </si>
  <si>
    <t>LNH DIFUSO DES GRDS CEL. 1A LIN,CD 20(-)CHOP:DOXOR+VINCRIS+C</t>
  </si>
  <si>
    <t>LNH-DIFUSO 2A LINHA;ESHAP;ETOPOSIDE+METHILPREDNISOLONA+CISPL</t>
  </si>
  <si>
    <t>LOBECTOMIA PULMONAR POR VIDEOTORACOSCOPIA</t>
  </si>
  <si>
    <t>LUXACAO ESCAPULO UMERAL</t>
  </si>
  <si>
    <t>MAMOTOMIA POR RM (NÃO INCLUI O EXAME DE IMAGEM)</t>
  </si>
  <si>
    <t>MANUTENÇÃO DE CIRCUITO PARA NASSISTENCIA MECANICA CIRCULATÓRIO PROLONGADA (TORACOTOMIA)/ PERÍODO DE 6 HORAS -ENFERMARIA</t>
  </si>
  <si>
    <t>MAPEAMENTO DE GATILHOS OU SUBSTRATOS ARRITMOGÊNICOS POR TÉCNICA ELETROFISIOLÓGICA COM OU SEM PROVAS FARMACOLÓGICAS</t>
  </si>
  <si>
    <t>MAPEAMENTO ELETROANATÔMICO TRIDIMENSIONAL</t>
  </si>
  <si>
    <t>MARCACAO PRE CIRURGICA POR ESTEREOTAXIA ORIENTADA POR IMAGEM- POR MAMA - DOIS NODULOS</t>
  </si>
  <si>
    <t>MARCACAO PRE CIRURGICA POR ESTEREOTAXIA ORIENTADA POR IMAGEM- POR MAMA - TRES NODULOS</t>
  </si>
  <si>
    <t>MARCACAO PRE CIRURGICA POR ESTEREOTAXIA ORIENTADA POR IMAGEM- POR MAMA - UM NODULO</t>
  </si>
  <si>
    <t>MASTECTOMIA COM LINFADECTOMIA - ENFERMARIA</t>
  </si>
  <si>
    <t>MASTECTOMIA COM LINFADENECTOMIA</t>
  </si>
  <si>
    <t>MASTECTOMIA RADICAL E MASTECTOMIA RADICAL MODIFICADA</t>
  </si>
  <si>
    <t>MASTECTOMIA RADICAL E MASTECTOMIA RADICAL MODIFICADA-ENFERM</t>
  </si>
  <si>
    <t>MASTECTOMIA SIMPLES</t>
  </si>
  <si>
    <t>MASTECTOMIA SIMPLES - ENFERMARIA</t>
  </si>
  <si>
    <t>MASTOPLASTIA EM MAMA OPOSTA APÓS RECONSTRUÇÃO DA CONTRALATERAL</t>
  </si>
  <si>
    <t>MEDIASTINOSCOPIA, VIA CERVICAL POR VÍDEO</t>
  </si>
  <si>
    <t>MELANOMA - DOENCA METASTICA:FOTEMUSTINE - MANUTENCAO</t>
  </si>
  <si>
    <t>MELANOMA-ADJ. PAC.C/METAST.EM LINFONOS OU EM TRANS:INTRON AL</t>
  </si>
  <si>
    <t>MELANOMA-ADJUVANTE-1A LINHA-PAC.C/TU&lt;1MM ULC.CLARK IV OU REG</t>
  </si>
  <si>
    <t>MELANOMA-DOENCA METASTICA:FOTEMUSTINE-D1,D8 E D-15-4 SEM.DOS</t>
  </si>
  <si>
    <t>MELANOMA-PAC.JOVEM,S/METAST.CEREB.C/DOEN.SIST:CISPLAT+DACARB</t>
  </si>
  <si>
    <t>METASTASE OSSEA: BIFOSFONATOS - AREDIA 90MG EV</t>
  </si>
  <si>
    <t>MIELOGRAMA</t>
  </si>
  <si>
    <t>MINERVA GESSADA</t>
  </si>
  <si>
    <t>MIOMECTOMIA/SALPINGECTOMIA/OOFORECTOMIA - POR VIDEO</t>
  </si>
  <si>
    <t>MIOMECTOMIA/SALPINGECTOMIA/OOFORECTOMIA S/VIDEO-ENFERMARIA</t>
  </si>
  <si>
    <t>MLPA DEL7Q11</t>
  </si>
  <si>
    <t>MLPA DO GENE FBN1</t>
  </si>
  <si>
    <t>MLPA DO GENE PTCH1</t>
  </si>
  <si>
    <t>MLPA DO GENE PTEN</t>
  </si>
  <si>
    <t>MLPA DO GENE RB1</t>
  </si>
  <si>
    <t>MLPA DO GENE STK11</t>
  </si>
  <si>
    <t>MLPA DO GENE TP53</t>
  </si>
  <si>
    <t>MLPA DO GENE TSC1</t>
  </si>
  <si>
    <t>MLPA DO GENE TSC2</t>
  </si>
  <si>
    <t>MLPA DO GENE VHL</t>
  </si>
  <si>
    <t>MLPA DOS GENES BMPR1A E SMAD4</t>
  </si>
  <si>
    <t>MLPA DOS GENES BRCA1, BRCA2, CDH1, EPCAM, MLH1, MSH2, MSH6, PALB2, STK11</t>
  </si>
  <si>
    <t>MLPA PARA CRI DU CHAT - DEL5P</t>
  </si>
  <si>
    <t>MLPA PARA DELEÇÃO 1P36</t>
  </si>
  <si>
    <t>MLPA PARA DELEÇÃO 22QQ11</t>
  </si>
  <si>
    <t>MLPA PARA MILLER-DIEKER - DEL17P13</t>
  </si>
  <si>
    <t>MLPA PARA MLH1 E MSH2</t>
  </si>
  <si>
    <t>MLPA PARA MSH6 E EPCAM</t>
  </si>
  <si>
    <t>MLPA PARA O GENE CDH1</t>
  </si>
  <si>
    <t>MLPA PARA O GENE MECP2</t>
  </si>
  <si>
    <t>MLPA PARA O GENE MEN1</t>
  </si>
  <si>
    <t>MLPA PARA O GENE SMN1</t>
  </si>
  <si>
    <t>MLPA PARA PESQUISA DE DELEÇÃO DA REGIÃO 15Q11.2</t>
  </si>
  <si>
    <t>MLPA PARA PESQUISA DE DELEÇÕES DO CROMOSSOMO X NO GENE IDS</t>
  </si>
  <si>
    <t>MLPA PARA PESQUISA DE REARRANJOS DO GENE APC</t>
  </si>
  <si>
    <t>MLPA PARA SMITH-MAGENIS - DEL17P11</t>
  </si>
  <si>
    <t>MLPA PARA WAGR - DEL11P13</t>
  </si>
  <si>
    <t>MLPA PARA WOLF-HIRSCHHORN - DEL4P</t>
  </si>
  <si>
    <t>MONITORIZAÇÃO NEUROFISIOLÓGICA INTRA-OPERATÓRIA (MICROCIRURGIA PARA TUMORES INTRACRANIANOS)</t>
  </si>
  <si>
    <t>MUTAÇÃO ESPECÍFICA P.ARG337HIS DO GENE TP53</t>
  </si>
  <si>
    <t>MUTAÇÕES ESPECÍFICAS DO GENE FGFR3</t>
  </si>
  <si>
    <t>MUTAÇÕES FUNDADORAS ASHKENAZI NOS GENES BRCA1 E BRCA2</t>
  </si>
  <si>
    <t>NEFRECTOMIA RADICAL COM ESVAZIAMENTO LINFÁTICO VÍDEO</t>
  </si>
  <si>
    <t>NEFRECTOMIA TOTAL POR VIDEO</t>
  </si>
  <si>
    <t>NEFROLITOTRIPSIA PERCUTANEA</t>
  </si>
  <si>
    <t>ORQUIDOPEXIA BILATERAL</t>
  </si>
  <si>
    <t>ORQUIDOPEXIA UNILATERAL</t>
  </si>
  <si>
    <t>ORQUIECTOMIA</t>
  </si>
  <si>
    <t>ORQUIECTOMIA - ENFERMARIA</t>
  </si>
  <si>
    <t>ORQUIECTOMIA UNILATERAL</t>
  </si>
  <si>
    <t>ORQUIPEXIA</t>
  </si>
  <si>
    <t xml:space="preserve">OSTEOMIELITE/DISCITE/ABSCESSO EPIDURAL COM OU SEM COMPRESSAO MEDULAR - TRATAMENTO POR VIA POSTERIOR COM ARTRODESE </t>
  </si>
  <si>
    <t>OSTEOSSARCOMA - 2A LINHA-ALTAS DOSES DE METOTREXATE(D1 A D3)</t>
  </si>
  <si>
    <t>OSTEOSSARCOMA-1A LINHA - CISPLATINA (D1) + DOXORRUBICINA(D3)</t>
  </si>
  <si>
    <t>PACOTE -  PROCEDIMENTO DIAGNÓSTICO EM CITOPATOLOGIA CÉRVICO-VAGINAL ONCÓTICA</t>
  </si>
  <si>
    <t>PACOTE  ANEURISMA OU DISSECÇÃO TORÁCICA - HONORÁRIOS MÉDICOS</t>
  </si>
  <si>
    <t xml:space="preserve">PACOTE  ANEURISMA PERIFÉRICO (FEMORAL, ILÍACO E DE MEMBROS INFERIORES, ANGIOPLASTIA MEMBRO INFERIOR) - HONORÁRIOS MÉDICOS        </t>
  </si>
  <si>
    <t>PACOTE - ANGIO-RM ARTERIAL DE ABDOME SUPERIOR COM CONTRASTE</t>
  </si>
  <si>
    <t>PACOTE - ANGIO-RM ARTERIAL DE MEMBRO INFERIOR (UNILATERAL) COM CONTRASTE</t>
  </si>
  <si>
    <t>PACOTE - ANGIO-RM ARTERIAL DE PELVE COM CONTRASTE</t>
  </si>
  <si>
    <t>PACOTE - ANGIO-RM ARTERIAL DE PESCOÇO COM CONTRASTE</t>
  </si>
  <si>
    <t>PACOTE - ANGIO-RM ARTERIAL PULMONAR COM CONTRASTE</t>
  </si>
  <si>
    <t>PACOTE - ANGIO-RM DE AORTA ABDOMINAL COM CONTRASTE</t>
  </si>
  <si>
    <t>PACOTE - ANGIO-RM DE AORTA TORÁCICA COM CONTRASTE</t>
  </si>
  <si>
    <t>PACOTE - ANGIO-RM VENOSA DE ABDOME SUPERIOR COM CONTRASTE</t>
  </si>
  <si>
    <t>PACOTE - ANGIO-RM VENOSA DE PELVE COM CONTRASTE</t>
  </si>
  <si>
    <t>PACOTE - ANGIO-RM VENOSA DE PESCOÇO COM CONTRASTE</t>
  </si>
  <si>
    <t>PACOTE - ANGIO-RM VENOSA PULMONAR COM CONTRASTE</t>
  </si>
  <si>
    <t>PACOTE - ANGIOTOMOGRAFIA ARTERIAL PULMONAR COM CONTRASTE</t>
  </si>
  <si>
    <t>PACOTE - ANGIOTOMOGRAFIA VENOSA DE PELVE COM CONTRASTE</t>
  </si>
  <si>
    <t>PACOTE - ANGIOTOMOGRAFIA VENOSA DE TÓRAX COM CONTRASTE</t>
  </si>
  <si>
    <t>PACOTE - ANGIOTOMOGRAFIA VENOSA PULMONAR COM CONTRASTE</t>
  </si>
  <si>
    <t>PACOTE  ARTERIOGRAFIA RENAL BILATERAL SEGUIDA DE ANGIOPLASTIA TRANSLUMINAL PERCUTÂNEA DE ARTÉRIA RENAL - HONORÁRIOS MÉDICOS</t>
  </si>
  <si>
    <t>PACOTE - ARTRO-RM (INCLUIR A PUNÇÃO ARTICULAR) - POR ARTICULAÇÃO COM CONTRASTE</t>
  </si>
  <si>
    <t>PACOTE - CAPSULOTOMIA CIRÚRGICA</t>
  </si>
  <si>
    <t>PACOTE - COLANGIOPANCREATOGRAFIA RETRÓGRADA</t>
  </si>
  <si>
    <t>PACOTE  EMBOLIZAÇÃO DE TUMOR DE CABEÇA E PESCOÇO</t>
  </si>
  <si>
    <t>PACOTE - ESTUDO ELETROFISIOLOGICO</t>
  </si>
  <si>
    <t xml:space="preserve">PACOTE  REVASCULARIZAÇÃO AORTA ILÍACA- ANGIOPLASTIA TRANSLUMINAL RENAL - HONORÁRIOS MÉDICOS    </t>
  </si>
  <si>
    <t>PACOTE - RM ARTICULAÇÃO TEMPOROMANDIBULAR (BILATERAL) COM CONSTRASTE</t>
  </si>
  <si>
    <t>PACOTE - RM BASE DO CRANIO COM CONTRASTE</t>
  </si>
  <si>
    <t>PACOTE - RM BOLSA ESCROTAL COM CONTRASTE</t>
  </si>
  <si>
    <t>PACOTE - RM CORAÇÃO - MORFOLOGICO E FUNCIONAL COM CONTRASTE</t>
  </si>
  <si>
    <t>PACOTE - RM COXA (UNILATERAL) COM CONTRASTE</t>
  </si>
  <si>
    <t>PACOTE - RM FACE (INCLUI SEIOS DA FACE) COM CONTRASTE</t>
  </si>
  <si>
    <t>PACOTE - RM FETAL COM CONTRASTE</t>
  </si>
  <si>
    <t>PACOTE - RM MÃO COM CONTRASTE</t>
  </si>
  <si>
    <t>PACOTE - RM MEMBRO SUPERIOR UNILATERAL COM CONTRASTE</t>
  </si>
  <si>
    <t>PACOTE - RM OSSOS TEMPORAIS BILATERAL COM CONTRASTE</t>
  </si>
  <si>
    <t>PACOTE - RM PÊNIS COM CONTRASTE</t>
  </si>
  <si>
    <t>PACOTE - RM PERNA COM CONTRASTE</t>
  </si>
  <si>
    <t>PACOTE - RM PESCOÇO COM CONSTRASTE</t>
  </si>
  <si>
    <t>PACOTE - RM SELA TURCICA (HIPOFISE) COM CONTRASTE</t>
  </si>
  <si>
    <t>PACOTE - RM TORAX COM CONTRASTE</t>
  </si>
  <si>
    <t>PACOTE - SUTURA DE ESCLERA</t>
  </si>
  <si>
    <t>PACOTE - TC - ARTICULAÇÕES TEMPOROMANDIBULARES COM CONTRASTE</t>
  </si>
  <si>
    <t>PACOTE - TC - MANDÍBULA COM CONTRASTE</t>
  </si>
  <si>
    <t>PACOTE - TC - MAXILAR COM CONTRASTE</t>
  </si>
  <si>
    <t>PACOTE - TC - TÓRAX COM CONTRASTE</t>
  </si>
  <si>
    <t xml:space="preserve">PACOTE  TRATAMENTO CIRÚRGICO DO MAL PERFURANTE PLANTAR - HONORÁRIOS MÉDICOS    </t>
  </si>
  <si>
    <t>PACOTE ABLAÇÃO DE TUMOR HEPÁTICO (POR TUMOR)</t>
  </si>
  <si>
    <t>PACOTE ABLAÇÃO DE TUMOR ÓSSEO - GUIADA POR TC (POR TUMOR)</t>
  </si>
  <si>
    <t>PACOTE ABLAÇÃO PERCUTÂNEA POR CORRENTE DE CRIOABLAÇÃO PARA O TRATAMENTO DA FIBRILAÇÃO ATRIAL PAROXÍSTICA</t>
  </si>
  <si>
    <t>PACOTE ADENO-AMIGDALECTOMIA</t>
  </si>
  <si>
    <t>PACOTE ADENO-AMIGDALECTOMIA ENFERMARIA</t>
  </si>
  <si>
    <t>PACOTE ALONGAMENTO DE COLUMELA - HONORÁRIO MÉDICO</t>
  </si>
  <si>
    <t>PACOTE ALOPECIA PARCIAL - EXÉRESE E SUTURA - HONORÁRIO MÉDICO</t>
  </si>
  <si>
    <t>PACOTE ALOPECIA PARCIAL - ROTAÇÃO DE RETALHO - HONORÁRIO MÉDICO</t>
  </si>
  <si>
    <t>PACOTE AMPLIAÇÃO DO ANEL VALVAR + TROCA DE VALVA AORTICA - APARTAMENTO</t>
  </si>
  <si>
    <t>PACOTE AMPUTAÇÃO DE PERNA - ABAIXO DO JOELHO - TRATAMENTO CIRÚRGICO - HONORÁRIOS MÉDICOS</t>
  </si>
  <si>
    <t>PACOTE ANESTESIA PARA PROCEDIMENTO AMBULATORIAL - PORTE 01</t>
  </si>
  <si>
    <t>PACOTE ANEURISMA + REVASCULARIZACAO DO MIOCARDIO - APARTAMENTO</t>
  </si>
  <si>
    <t>PACOTE ANEURISMA + REVASCULARIZACAO DO MIOCARDIO - ENFERMARIA</t>
  </si>
  <si>
    <t xml:space="preserve">PACOTE ANEURISMA DE AORTA INFRARENAL - HONORÁRIOS MÉDICOS  </t>
  </si>
  <si>
    <t>PACOTE ANEURISMAS + TROCA VALVAR APARTAMENTO</t>
  </si>
  <si>
    <t>PACOTE ANEURISMAS + TROCA VALVAR ENFERMARIA</t>
  </si>
  <si>
    <t>PACOTE ANEURISMAS TORÁCICOS OU TÓRACO-ABDOMINAIS COM OU SEM STENT- HONORÁRIOS MÉDICOS</t>
  </si>
  <si>
    <t>PACOTE ANEURISMAS TORÁCICOS OU TORACO-ABDOMINAIS ENFERMARIA</t>
  </si>
  <si>
    <t>PACOTE ANGIOGRAFIA OCULAR COM INDOCIANINA VERDE</t>
  </si>
  <si>
    <t>PACOTE ANGIOPLASTIA ARTERIAL DE ENXERTO HEPÁTICO</t>
  </si>
  <si>
    <t>PACOTE ANGIOPLASTIA ARTERIAL DE ENXERTO RENAL</t>
  </si>
  <si>
    <t>PACOTE ANGIOPLASTIA CAROTÍDEA / VERTEBRAL COM COLOCAÇÃO DE STENT</t>
  </si>
  <si>
    <t>PACOTE ANGIOPLASTIA DE VEIA CAVA COM COLOCAÇÃO DE STENT</t>
  </si>
  <si>
    <t>PACOTE ANGIOPLASTIA DOS TRONCO SUPRA-AÓRTICO COM COLOCAÇÃO DE STENT</t>
  </si>
  <si>
    <t>PACOTE ANGIOPLASTIA MESENTÉRICA / TRONCO CELÍACO COM COLOCAÇÃO DE STENT</t>
  </si>
  <si>
    <t>PACOTE ANGIOPLASTIA PERIFERICA SUPRA PATELAR/ILÍACAS - SEM STENT - ENFERMARIA</t>
  </si>
  <si>
    <t>PACOTE ANGIOPLASTIA RENAL BILATERAL COM COLOCAÇÃO DE STENT DIREITO E ESQUERDO</t>
  </si>
  <si>
    <t>PACOTE ANGIOPLASTIA RENAL UNILATERAL COM COLOCAÇÃO DE STENT</t>
  </si>
  <si>
    <t>PACOTE ANGIOPLASTIA TRANSLUMINAL DA AORTA OU RAMOS OU DA ARTERIA PULMONAR E RAMOS (POR VASO)</t>
  </si>
  <si>
    <t>PACOTE ANGIOPLASTIA TRANSLUMINAL PERCUTÂNEA DE ARTÉRIA MESENTÉRICA OU TRONCO CELIACO - HONORÁRIOS MÉDICOS</t>
  </si>
  <si>
    <t xml:space="preserve">PACOTE ANGIOPLASTIA TRANSLUMINAL PERCUTÂNEA DE ARTÉRIA RENAL - HONORÁRIOS MÉDICOS   </t>
  </si>
  <si>
    <t>PACOTE ANGIOPLASTIA TRANSLUMINAL PERCUTÂNEA DE CARÓTIDAS E VERTEBRAIS - HONORÁRIOS MÉDICOS</t>
  </si>
  <si>
    <t>PACOTE ANGIOPLASTIA TRANSLUMINAL PERCUTÂNEA DE MEMBRO SUPERIOR OU INFERIOR (INFRA PATELAR) SEM STENT - HONORÁRIOS MÉDICOS</t>
  </si>
  <si>
    <t>PACOTE ANGIOPLASTIA TRANSLUMINAL PERCUTÂNEA DE MEMBRO SUPERIOR OU INFERIOR (SUPRA PATELAR) COM STENT - HONORÁRIOS MÉDICOS</t>
  </si>
  <si>
    <t>PACOTE ANGIOPLASTIA TRANSLUMINAL PERCUTÂNEA DE MEMBRO SUPERIOR OU INFERIOR SEM STENT (LESÕES MÚLTIPLAS) - HONORÁRIOS MÉDICOS</t>
  </si>
  <si>
    <t>PACOTE ANGIOPLASTIA TRANSLUMINAL PERCUTÂNEA DE MEMBRO SUPERIOR OUINFERIOR COM STENT (LESÕES MÚLTIPLAS) - HONORÁRIOS MÉDICOS</t>
  </si>
  <si>
    <t xml:space="preserve">PACOTE ANGIOPLASTIA TRANSLUMINAL PERCUTÂNEA DE MÚLTIPLOS VASOS VISCERAIS - HONORÁRIOS MÉDICOS     </t>
  </si>
  <si>
    <t>PACOTE ANGIOPLASTIA TRANSLUMINAL TRANSOPERATÓRIA - POR ARTÉRIA - HONORÁRIOS MÉDICOS</t>
  </si>
  <si>
    <t>PACOTE ANGIO-RM ARTERIAL DE CRÂNIO - COM CONTRASTE</t>
  </si>
  <si>
    <t>PACOTE ANGIO-RM VENOSA DE CRÂNIO  - COM CONTRASTE</t>
  </si>
  <si>
    <t>PACOTE ANGIOTOMOGRAFIA ARTERIAL DE CRÂNIO - COM CONTRASTE</t>
  </si>
  <si>
    <t>PACOTE ANGIOTOMOGRAFIA ARTERIAL DE MEMBRO INFERIOR</t>
  </si>
  <si>
    <t>PACOTE ANGIOTOMOGRAFIA ARTERIAL DE PELVE - COM CONTRASTE</t>
  </si>
  <si>
    <t>PACOTE ANGIOTOMOGRAFIA ARTERIAL DE PESCOÇO - COM CONTRASTE</t>
  </si>
  <si>
    <t>PACOTE ANGIOTOMOGRAFIA DE AORTA ABDOMINAL - COM CONTRASTE</t>
  </si>
  <si>
    <t>PACOTE ANGIOTOMOGRAFIA VENOSA DE CRÂNIO - COM CONTRASTE</t>
  </si>
  <si>
    <t>PACOTE ANGIOTOMOGRAFIA VENOSA DE PESCOÇO - COM CONTRASTE</t>
  </si>
  <si>
    <t>PACOTE ARTERIOGRAFIA AORTO ABDOMINAL</t>
  </si>
  <si>
    <t>PACOTE ARTERIOGRAFIA ARCO AORTICO</t>
  </si>
  <si>
    <t>PACOTE ARTERIOGRAFIA BRÔNQUICA</t>
  </si>
  <si>
    <t xml:space="preserve">PACOTE ARTERIOGRAFIA CARÓTIDAS E VERTEBRAIS SEGUIDA DE ANGIOPLASTIA TRANSLUMINAL PERCUTÂNEA DE CARÓTIDAS E VERTEBRAIS - HONORÁRIOS MÉDICOS        </t>
  </si>
  <si>
    <t>PACOTE ARTERIOGRAFIA CEREBRAL</t>
  </si>
  <si>
    <t>PACOTE ARTERIOGRAFIA DE CABEÇA E PESCOÇO</t>
  </si>
  <si>
    <t>PACOTE ARTERIOGRAFIA DE MEMBRO INFERIOR UNILATERAL</t>
  </si>
  <si>
    <t>PACOTE ARTERIOGRAFIA DE MEMBRO SUPERIOR</t>
  </si>
  <si>
    <t>PACOTE ARTERIOGRAFIA DE MÚLTIPLOS VASOS VISCERAIS SEGUIDA DE ANGIOPLASTIA TRANSLUMINAL PERCUTÂNEA DE ARTÉRIA MESENTÉRICA OU TRONCO CELIACO - HONORÁRIOS MÉDICOS</t>
  </si>
  <si>
    <t>PACOTE ARTERIOGRAFIA HEPÁTICA</t>
  </si>
  <si>
    <t>PACOTE ARTERIOGRAFIA MEDULAR CERVICAL</t>
  </si>
  <si>
    <t>PACOTE ARTERIOGRAFIA MEDULAR LOMBAR</t>
  </si>
  <si>
    <t>PACOTE ARTERIOGRAFIA MEDULAR TORÁCICA</t>
  </si>
  <si>
    <t>PACOTE ARTERIOGRAFIA PULMONAR</t>
  </si>
  <si>
    <t>PACOTE ARTERIOGRAFIA RENAL BILATERAL</t>
  </si>
  <si>
    <t>PACOTE ARTERIOGRAFIA RENAL UNILATERAL</t>
  </si>
  <si>
    <t xml:space="preserve">PACOTE ARTERIOGRAFIA UNILATERAL OU BILATERAL SEGUIDA DE ANGIOPLASTIA TRANSLUMINAL PERCUTÂNEA DE MEMBRO SUPERIOR OU INFERIOR COM STENT - HONORÁRIOS MÉDICOS               </t>
  </si>
  <si>
    <t xml:space="preserve">PACOTE ARTERIOGRAFIA UNILATERAL OU BILATERAL SEGUIDA DE ANGIOPLASTIA TRANSLUMINAL PERCUTÂNEA DE MEMBRO SUPERIOR OU INFERIOR COM STENT (LESÕES MÚLTIPLAS) - HONORÁRIOS MÉDICOS                 </t>
  </si>
  <si>
    <t xml:space="preserve">PACOTE ARTERIOGRAFIA UNILATERAL OU BILATERAL SEGUIDA DE ANGIOPLASTIA TRANSLUMINAL PERCUTÂNEA DE MEMBRO SUPERIOR OU INFERIOR SEM STENT - HONORÁRIOS MÉDICOS          </t>
  </si>
  <si>
    <t xml:space="preserve">PACOTE ARTERIOGRAFIA UNILATERAL OU BILATERAL SEGUIDA DE ANGIOPLASTIA TRANSLUMINAL PERCUTÂNEA DE MEMBRO SUPERIOR OU INFERIOR SEM STENT (LESÕES MÚLTIPLAS) - HONORÁRIOS MÉDICOS </t>
  </si>
  <si>
    <t>PACOTE ARTROSCOPIA PARA DIAGNÓSTICO COM OU SEM BIÓPSIA SINOVIAL - JOELHO</t>
  </si>
  <si>
    <t>PACOTE ARTROSCOPIA PARA DIAGNÓSTICO COM OU SEM BIÓPSIA SINOVIAL - JOELHO (ENFERMARIA)</t>
  </si>
  <si>
    <t>PACOTE AUDIOMETRIA DE TRONCO CEREBRAL (PEA) BERA COM ANESTESIA</t>
  </si>
  <si>
    <t>PACOTE BIÓPSIA DE LESÃO SUPERFICIAL</t>
  </si>
  <si>
    <t>PACOTE BIÓPSIA DE MEDIASTINO</t>
  </si>
  <si>
    <t>PACOTE BIÓPSIA DE PELE, TUMORES SUPERFICIAIS, TECIDO CELULAR SUBCUTÂNEO, LINFONODO SUPERFICIAL, ETC</t>
  </si>
  <si>
    <t>PACOTE BIÓPSIA ENDOSCÓPICA DE URETER UNILATERAL</t>
  </si>
  <si>
    <t>PACOTE BIÓPSIA HEPÁTICA</t>
  </si>
  <si>
    <t>PACOTE BIÓPSIA HEPÁTICA TRANSJUGULAR</t>
  </si>
  <si>
    <t>PACOTE BIÓPSIA ÓSSEA - GUIADA POR TC</t>
  </si>
  <si>
    <t>PACOTE BRAQUITERAPIA DE ALTA TAXA DE DOSE (BATD) - ÚTERO / VAGINA</t>
  </si>
  <si>
    <t>PACOTE BRONCOSCOPIA COM BIÓPSIA TRANSBRÔNQUICA - HONORÁRIO MÉDICO</t>
  </si>
  <si>
    <t>PACOTE BRONCOSCOPIA COM OU SEM ASPIRADO OU LAVADO BRÔNQUICO BILATERAL - HONORÁRIO MÉDICO</t>
  </si>
  <si>
    <t>PACOTE BRTO - EMBOLIZAÇÃO / ESPLENOPORTOGRAFIA / FLEBOGRAFIA</t>
  </si>
  <si>
    <t>PACOTE CANTOPLASTIA LATERAL - HONORÁRIO MÉDICO</t>
  </si>
  <si>
    <t>PACOTE CANTOPLASTIA MEDIAL - HONORÁRIO MÉDICO</t>
  </si>
  <si>
    <t>PACOTE CANTOPLASTIA UNGUEAL - HONORÁRIO MÉDICO</t>
  </si>
  <si>
    <t>PACOTE CAUTERIZAÇÃO QUÍMICA (POR GRUPO DE ATÉ 5 LESÕES)</t>
  </si>
  <si>
    <t>PACOTE CESARIANA GEMELAR - APARTAMENTO</t>
  </si>
  <si>
    <t>PACOTE CINTILOGRAFIA COM ANÁLOGO DE SOMATOSTATINA</t>
  </si>
  <si>
    <t>PACOTE CINTILOGRAFIA COM GÁLIO-67</t>
  </si>
  <si>
    <t>PACOTE CINTILOGRAFIA DE PERFUSÃO CEREBRAL</t>
  </si>
  <si>
    <t>PACOTE CINTILOGRAFIA GLANDULAS SALIVARES</t>
  </si>
  <si>
    <t>PACOTE CINTILOGRAFIA, RECEPTORES DA SOMATOSTATINA COM LUTÉCIO - 177</t>
  </si>
  <si>
    <t>PACOTE CIRURGIA DA HIDROSADENITE (POR REGIÃO) - HONORÁRIO MÉDICO</t>
  </si>
  <si>
    <t xml:space="preserve">PACOTE CIRURGIA DE RESTAURAÇÃO VENOSA COM PONTES NOS MEMBROS - HONORÁRIOS MÉDICOS   </t>
  </si>
  <si>
    <t>PACOTE CIRURGIA VALVAR</t>
  </si>
  <si>
    <t>PACOTE COLANGIOGRAFIA DE CONTROLE RETIRADA DE DRENO BILIAR BILATERAL</t>
  </si>
  <si>
    <t>PACOTE COLANGIOGRAFIA DE CONTROLE RETIRADA DE DRENO BILIAR UNILATERAL</t>
  </si>
  <si>
    <t>PACOTE COLECISTOSTOMIA PERCUTANEA - GUIADA POR TC</t>
  </si>
  <si>
    <t>PACOTE COLECISTOSTOMIA PERCUTÂNEA - GUIADA POR USG</t>
  </si>
  <si>
    <t>PACOTE COLETA DE BIÓPSIA DE MEDULA ÓSSEA POR AGULHA + MIELOGRAMA</t>
  </si>
  <si>
    <t>PACOTE COLONOSCOPIA (INCLUI A RETOSSIGMOIDOSCOPIA) - ECOENDOSCOPIA ALTA</t>
  </si>
  <si>
    <t>PACOTE COLONOSCOPIA COM BIÓPSIA E/OU CITOLOGIA</t>
  </si>
  <si>
    <t>PACOTE COLONOSCOPIA COM MUCOSECTOMIA</t>
  </si>
  <si>
    <t xml:space="preserve">PACOTE CONCENTRADO DE GRANULÓCITOS  </t>
  </si>
  <si>
    <t>PACOTE CONCENTRADO DE HEMÁCIAS FILTRADAS IRRADIADAS</t>
  </si>
  <si>
    <t xml:space="preserve">PACOTE CONCENTRADO DE HEMÁCIAS LAVADAS IRRADIADAS  </t>
  </si>
  <si>
    <t xml:space="preserve">PACOTE CONCENTRADO DE PLAQUETAS IRRADIADAS  </t>
  </si>
  <si>
    <t xml:space="preserve">PACOTE CONCENTRADO DE PLAQUETAS IRRADIADAS FILTRADAS  </t>
  </si>
  <si>
    <t xml:space="preserve">PACOTE CONCENTRADO DE PLAQUETAS POR AFÉRESE IRRADIADAS  </t>
  </si>
  <si>
    <t xml:space="preserve">PACOTE CONFECÇÃO DE FÍSTULA ARTÉRIO VENOSA PARA HEMODIÁLISE - HONORÁRIOS MÉDICOS  </t>
  </si>
  <si>
    <t>PACOTE CORPO ESTRANHO DA CÓRNEA - RETIRADA</t>
  </si>
  <si>
    <t>PACOTE CORREÇÃO CIRÚRGICA DA ASSIMETRIA MAMÁRIA - HONORÁRIO MÉDICO</t>
  </si>
  <si>
    <t>PACOTE CORREÇÃO CIRÚRGICA DE LINFEDEMA (POR ESTÁGIO) - HONORÁRIO MÉDICO</t>
  </si>
  <si>
    <t>PACOTE CORREÇÃO DE CARDIOPATIA CONGÊNITA COMPLEXA APARTAMENTO</t>
  </si>
  <si>
    <t>PACOTE CORREÇÃO DE CARDIOPATIA CONGÊNITA S/ CEC APARTAMENTO</t>
  </si>
  <si>
    <t>PACOTE CORREÇÃO DE CARDIOPATIA CONGÊNITA S/ CEC ENFERMARIA</t>
  </si>
  <si>
    <t>PACOTE CORREÇÃO DE DEFORMIDADES NOS MEMBROS COM UTILIZAÇÃO DE IMPLANTES - HONORÁRIO MÉDICO</t>
  </si>
  <si>
    <t>PACOTE CORREÇÃO DE DEFORMIDADES POR EXÉRESE DE TUMORES, CICATRIZES OU FERIMENTOS COM O EMPREGO DE EXPANSORES EM RETALHOS MUSCULARES OU MIOCUTÂNEOS (POR ESTÁGIO) - HONORÁRIO MÉDICO</t>
  </si>
  <si>
    <t>PACOTE CORREÇÃO DE DEFORMIDADES POR EXÉRESE DE TUMORES, CICATRIZES OU FERIMENTOS, COM O EMPREGO DE EXPANSORES DE TECIDO, EM RETALHOS CUTÂNEOS (POR ESTÁGIO) - HONORÁRIO MÉDICO</t>
  </si>
  <si>
    <t>PACOTE CORREÇÃO DE INVERSÃO PAPILAR - UNILATERAL - HONORÁRIO MÉDICO</t>
  </si>
  <si>
    <t>PACOTE CURATIVO DE QUEIMADURAS - POR UNIDADE TOPOGRÁFICA (UT) AMBULATORIAL - HONORÁRIO MÉDICO</t>
  </si>
  <si>
    <t>PACOTE CURATIVO DE QUEIMADURAS - POR UNIDADE TOPOGRÁFICA (UT) HOSPITALAR - HONORÁRIO MÉDICO</t>
  </si>
  <si>
    <t>PACOTE CURATIVO ESPECIAL SOB ANESTESIA - POR UNIDADE TOPOGRÁFICA (UT) - HONORÁRIO MÉDICO</t>
  </si>
  <si>
    <t xml:space="preserve">PACOTE DE  ATRIOSSEPTOSTOMIA COM CATETER-BALÃO     </t>
  </si>
  <si>
    <t xml:space="preserve">PACOTE DE  AVALIAÇÃO FISIOLOGICA DA GRAVIDADE - FFR </t>
  </si>
  <si>
    <t xml:space="preserve">PACOTE DE  VALVOPLASTIA MITRAL    </t>
  </si>
  <si>
    <t xml:space="preserve">PACOTE DE ANGIOGRAFIA CAROTIDAS E VERTEBRAIS    </t>
  </si>
  <si>
    <t>PACOTE DE ANGIOGRAFIA DE 01 VASO</t>
  </si>
  <si>
    <t>PACOTE DE ANGIOGRAFIA DE 02 VASOS</t>
  </si>
  <si>
    <t>PACOTE DE ANGIOGRAFIA DE 03 VASOS</t>
  </si>
  <si>
    <t xml:space="preserve">PACOTE DE ANGIOGRAFIA DE 04 VASOS </t>
  </si>
  <si>
    <t xml:space="preserve">PACOTE DE ANGIOGRAFIA PULMONAR    </t>
  </si>
  <si>
    <t>PACOTE DE ANGIOPLASTIA COM 2 STENT CONVENCIONAL</t>
  </si>
  <si>
    <t>PACOTE DE ANGIOPLASTIA COM 2 STENT FARMACOLOGICO</t>
  </si>
  <si>
    <t>PACOTE DE ANGIOPLASTIA COM 3 STENT FARMACOLOGICO</t>
  </si>
  <si>
    <t>PACOTE DE ANGIOPLASTIA PARA ENXERTO CORONARIANO COM STENT FARMACOLOGICO</t>
  </si>
  <si>
    <t xml:space="preserve">PACOTE DE ANGIOPLASTIA TRANSLUMINAL PERCUTÂNEA NAS RAMIFICAÇÕES DA AORTA POR VASO (ARTÉRIA CAROTIDA C/ STENT CAROTIDEO E FILTRO DE PROTEÇÃO)    </t>
  </si>
  <si>
    <t xml:space="preserve">PACOTE DE ANGIOPLASTIA TRANSLUMINAL PERCUTÂNEA NAS RAMIFICAÇÕES DA AORTA POR VASO (ARTÉRIA VERTEBRAL C/ STENT FARMACOLOGICO E FILTRO DE PROTEÇÃO)    </t>
  </si>
  <si>
    <t>PACOTE DE ANGIOPLASTIA TRANSLUMINAL PERCUTÂNEA NAS RAMIFICAÇÕES DA AORTA POR VASO (RENAL E PERIFERICA)</t>
  </si>
  <si>
    <t>PACOTE DE ANGIOPLASTIA VASO MULTIPLO COM DUPLO STENT NÃO FARMACOLOGICO</t>
  </si>
  <si>
    <t xml:space="preserve">PACOTE DE ANGIOPLASTIA VASO ÚNICO COM STENT DUPLO FARMACOLOGICO    </t>
  </si>
  <si>
    <t xml:space="preserve">PACOTE DE ANGIOPLASTIA VASO ÚNICO COM STENT FARMACOLOGICO </t>
  </si>
  <si>
    <t xml:space="preserve">PACOTE DE ANGIOPLASTIA VASO ÚNICO COM STENT NÃO FARMACOLOGICO    </t>
  </si>
  <si>
    <t xml:space="preserve">PACOTE DE ANGIOPLASTIA VASO ÚNICO COM STENT TRES FARMACOLOGICO   </t>
  </si>
  <si>
    <t xml:space="preserve">PACOTE DE ANGIOPLASTIA VASO ÚNICO SEM STENT    </t>
  </si>
  <si>
    <t>PACOTE DE ANGIOPLASTIA VASOS MÚLTIPLOS COM DUPLO STENT FARMACOLOGICO</t>
  </si>
  <si>
    <t xml:space="preserve">PACOTE DE ANGIOPLASTIA VASOS MÚLTIPLOS COM STENT FARMACOLOGICO    </t>
  </si>
  <si>
    <t xml:space="preserve">PACOTE DE ANGIOPLASTIA VASOS MÚLTIPLOS COM TRES STENT FARMACOLOGICO  </t>
  </si>
  <si>
    <t>PACOTE DE ANGIOTOMOGRAFIA ARTERIAL DE ABDOME SUPERIOR</t>
  </si>
  <si>
    <t>PACOTE DE ANGIOTOMOGRAFIA VENOSA DE ABDOME SUPERIOR</t>
  </si>
  <si>
    <t>PACOTE DE CARIÓTIPO DE MEDULA (TÉCNICAS COM BANDAS)</t>
  </si>
  <si>
    <t xml:space="preserve">PACOTE DE CATETERISMO + AORTOGRAFIA TORÁCICA+ ESTUDO DE ENXERTOS    </t>
  </si>
  <si>
    <t>PACOTE DE CATETERISMO AORTOGRAFIA TORÁCICA</t>
  </si>
  <si>
    <t xml:space="preserve">PACOTE DE CATETERISMO CARDÍACO + ANGIOPLASTIA VASO ÚNICO COM STENT FARAMCOLOGICO    </t>
  </si>
  <si>
    <t xml:space="preserve">PACOTE DE CATETERISMO CARDÍACO CONGÊNITO +  ATRIOSSEPTOSTOMIA COM CATETER-BALÃO  </t>
  </si>
  <si>
    <t xml:space="preserve">PACOTE DE CATETERISMO CARDÍACO CONGÊNITO + VALVOPLASTIA PULMONAR    </t>
  </si>
  <si>
    <t>PACOTE DE CATETERISMO DE CONGENITAS</t>
  </si>
  <si>
    <t>PACOTE DE CATETERISMO DIREITO E ESQUERDO</t>
  </si>
  <si>
    <t xml:space="preserve">PACOTE DE CATETERISMO DIREITO E ESQUERDO, VENTRICULOGRAFIA ESQUERDA, AORTOGRAFIA E CORONARIOGRAFIAS / ANGIOGRAFIA PULMONAR SELETIVA / ESTUDO DE RESISTÊNCIAS VASCULARES E DÉBITO CARDÍACO  </t>
  </si>
  <si>
    <t xml:space="preserve">PACOTE DE CATETERISMO REVASCULARIZADO     </t>
  </si>
  <si>
    <t>PACOTE DE COLETA DE BIÓPSIA DE MEDULA ÓSSEA POR AGULHA</t>
  </si>
  <si>
    <t>PACOTE DE EMBOLIZAÇÃO DE ANEURISMA CEREBRAL COM STENT NEUROLOGICO</t>
  </si>
  <si>
    <t>PACOTE DE EMBOLIZAÇÃO DE ANEURISMA CEREBRAL COM STENT REDIRECIONADOR DE FLUXO</t>
  </si>
  <si>
    <t>PACOTE DE ESTUDO DE IMAGEM INTRA-VASCULAR CORONARIANA (OCT)</t>
  </si>
  <si>
    <t>PACOTE DE EXCISÃO DE PLICOMA</t>
  </si>
  <si>
    <t>PACOTE DE EXÉRESE DE PTERÍGIO + AUTOTRANSPLANTE CONJUNTIVAL</t>
  </si>
  <si>
    <t>PACOTE DE HEMOTERAPIA -  UNIDADE DE PLAQUETA</t>
  </si>
  <si>
    <t>PACOTE DE HEMOTERAPIA - PLAQUETAFÉRESE</t>
  </si>
  <si>
    <t>PACOTE DE HEMOTERAPIA - RESERVA DE SANGE</t>
  </si>
  <si>
    <t>PACOTE DE HEMOTERAPIA - UNIDADE DE PLASMA</t>
  </si>
  <si>
    <t>PACOTE DE IMPLANTE DE DIU NÃO HORMONAL - INCLUI DISPOSITIVO</t>
  </si>
  <si>
    <t xml:space="preserve">PACOTE DE IMPLANTE DE FILTRO DE VEIA CAVA    </t>
  </si>
  <si>
    <t xml:space="preserve">PACOTE DE IMPLANTE DE MARCA-PASSO TEMPORARIO    </t>
  </si>
  <si>
    <t>PACOTE DE IMUNOFENOTIPAGEM PARA CLASSIFICAÇÃO DE LEUCEMIAS - CITÔMETRO DE FLUXO</t>
  </si>
  <si>
    <t>PACOTE DE PÓLIPO RETAL - RESSECÇÃO ENDOANAL</t>
  </si>
  <si>
    <t>PACOTE DE SESSÃO DE FISIOTERAPIA - EXCLUSIVO PARA AUTISMO</t>
  </si>
  <si>
    <t>PACOTE DE SESSÃO DE FONOAUDIOLOGIA - EXCLUSIVO PARA AUTISMO</t>
  </si>
  <si>
    <t>PACOTE DE SESSÃO DE PSICOLOGIA - EXCLUSIVO PARA AUTISMO</t>
  </si>
  <si>
    <t>PACOTE DE SESSÃO DE TERAPIA OCUPACIONAL - EXCLUSIVO PARA AUTISMO</t>
  </si>
  <si>
    <t>PACOTE DE SESSÃO MÉTODO INTEGRAÇÃO SENSORIAL / NEUROSENSORIAL- AUTISTA</t>
  </si>
  <si>
    <t>PACOTE DE TC - ARTICULAÇÃO (ESTERNOCLAVICULAR, OMBRO, COTOVELO, PUNHO, SACROILÍACA, COXOFEMORAL, JOELHO OU PÉ) - UNILATERAL - COM CONTRASTE </t>
  </si>
  <si>
    <t>PACOTE DE TC - COLUNA CERVICAL OU DORSAL OU LOMBO-SACRA (ATÉ 3 SEGMENTOS) - COM CONTRASTE </t>
  </si>
  <si>
    <t>PACOTE DE TC - CRÂNIO OU SELA TÚRCICA OU ÓRBITAS COM CONTRASTE</t>
  </si>
  <si>
    <t>PACOTE DE TC - FACE OU SEIOS DA FACE COM CONTRASTE</t>
  </si>
  <si>
    <t>PACOTE DE TC - MASTÓIDES OU ORELHAS COM CONTRASTE</t>
  </si>
  <si>
    <t>PACOTE DE TC - SEGMENTO APENDICULAR (BRAÇO OU ANTEBRAÇO OU MÃO OU COXA OU PERNA OU PÉ) - UNILATERAL - COM CONTRASTE</t>
  </si>
  <si>
    <t xml:space="preserve">PACOTE DE ULTRASSOM INTRAVASCULAR  </t>
  </si>
  <si>
    <t xml:space="preserve">PACOTE DE VALVOPLASTIA PULMONAR    </t>
  </si>
  <si>
    <t>PACOTE DE TC - ABDOME SUPERIOR - COM CONTRASTE</t>
  </si>
  <si>
    <t>PACOTE DE TC - ABDOME TOTAL (ABDOME SUPERIOR, PELVE E RETROPERITÔNIO) - COM CONTRASTE</t>
  </si>
  <si>
    <t>PACOTE DE TC - PESCOÇO (PARTES MOLES, LARINGE, TIREÓIDE, FARINGE E GLÂNDULAS SALIVARES) -COM CONTRASTE</t>
  </si>
  <si>
    <t>PACOTE DELEUCOTIZAÇÃO DE UNIDADE DE CONCENTRADO DE HEMÁCIAS - POR UNIDADE</t>
  </si>
  <si>
    <t>PACOTE DELEUCOTIZAÇÃO DE UNIDADE DE CONCENTRADO DE PLAQUETAS - ATÉ 6 UNIDADES</t>
  </si>
  <si>
    <t>PACOTE DELEUCOTIZAÇÃO DE UNIDADE DE CONCENTRADO DE PLAQUETAS - ENTRE 7 E 12 UNIDADES</t>
  </si>
  <si>
    <t>PACOTE DERMOABRASÃO DE LESÕES CUTÂNEAS - HONORÁRIO MÉDICO</t>
  </si>
  <si>
    <t>PACOTE DERMOLIPECTOMIA PARA CORREÇÃO DE ABDOME EM AVENTAL - ENFERMARIA</t>
  </si>
  <si>
    <t>PACOTE DESBRIDAMENTO CIRÚRGICO - POR UNIDADE TOPOGRÁFICA (UT) - HONORÁRIO MÉDICO</t>
  </si>
  <si>
    <t xml:space="preserve">PACOTE DESBRIDAMENTO CIRÚRGICO DE FERIDAS OU EXTREMIDADES - HONORÁRIOS MÉDICOS   </t>
  </si>
  <si>
    <t>PACOTE DESCORTICAÇÃO PULMONAR POR VIDEOTORACOSCOPIA - HONORÁRIO MÉDICO</t>
  </si>
  <si>
    <t>PACOTE DETECÇÃO INTRAOPERATÓRIA RADIOGUIADA DE LESÕES TUMORAIS</t>
  </si>
  <si>
    <t>PACOTE DETECÇÃO INTRAOPERATÓRIA RADIOGUIADA DE LINFONODO SENTINELA </t>
  </si>
  <si>
    <t>PACOTE DIÁSTASE DOS RETOS-ABDOMINAIS - TRATAMENTO CIRÚRGICO</t>
  </si>
  <si>
    <t>PACOTE DISCOGRAFIA (POR NÍVEL)</t>
  </si>
  <si>
    <t>PACOTE DRENAGEM BILIAR COM IMPLANTE DE STENT BILATERAL</t>
  </si>
  <si>
    <t>PACOTE DRENAGEM BILIAR COM IMPLANTE DE STENT UNILATERAL</t>
  </si>
  <si>
    <t>PACOTE DRENAGEM BILIAR EXTERNA BILATERAL</t>
  </si>
  <si>
    <t>PACOTE DRENAGEM BILIAR EXTERNA UNILATERAL</t>
  </si>
  <si>
    <t>PACOTE DRENAGEM BILIAR INTERNA-EXTERNA BILATERAL</t>
  </si>
  <si>
    <t>PACOTE DRENAGEM BILIAR INTERNA-EXTERNA UNILATERAL</t>
  </si>
  <si>
    <t>PACOTE DRENAGEM DE COLEÇÃO TORÁCICA</t>
  </si>
  <si>
    <t>PACOTE DRENAGEM DE PNEUMOTÓRAX GUIADA POR TC</t>
  </si>
  <si>
    <t>PACOTE DRENAGEM PERCUTÂNEA DE COLEÇÕES INFECTADAS NO ABDOME</t>
  </si>
  <si>
    <t>PACOTE ECOENDOSCOPIA ALTA COM PUNÇÃO POR AGULHA</t>
  </si>
  <si>
    <t>PACOTE ECOENDOSCOPIA BAIXA</t>
  </si>
  <si>
    <t>PACOTE ECOENDOSCOPIA BAIXA COM PUNÇÃO POR AGULHA</t>
  </si>
  <si>
    <t>PACOTE EMBOLIZAÇÃO DA HEMORRAGIA DIGESTIVA</t>
  </si>
  <si>
    <t>PACOTE EMBOLIZAÇÃO DE ANEURISMAS VISCERAIS</t>
  </si>
  <si>
    <t>PACOTE EMBOLIZAÇÃO DE HEMATÚRIA MACIÇA</t>
  </si>
  <si>
    <t>PACOTE EMBOLIZAÇÃO DE HEMOPTISE</t>
  </si>
  <si>
    <t>PACOTE EMBOLIZAÇÃO DE MAV PERIFÉRICA</t>
  </si>
  <si>
    <t>PACOTE EMBOLIZAÇÃO ESPLÊNICA</t>
  </si>
  <si>
    <t>PACOTE EMBOLIZAÇÃO PENIANA PARA TRATAMENTO DE PRIAPISMO</t>
  </si>
  <si>
    <t>PACOTE EMBOLIZAÇÃO PROSTÁTICA</t>
  </si>
  <si>
    <t>PACOTE EMBOLIZAÇÃO TUMORAL PRÉ-OPERATÓRIA, EXCETO CABEÇA E PESCOÇO</t>
  </si>
  <si>
    <t>PACOTE EMBOLIZAÇÃO UTERINA</t>
  </si>
  <si>
    <t>PACOTE ENDOSCOPIA DIGESTIVA ALTA COM BIÓPSIA E TESTE DE UREASE (PESQUISA HELICOBACTER PYLORI)</t>
  </si>
  <si>
    <t>PACOTE ENTEROSCOPIA DO INTESTINO DELGADO COM CÁPSULA ENDOSCÓPICA</t>
  </si>
  <si>
    <t>PACOTE ENXERTO CARTILAGINOSO - HONORÁRIO MÉDICO</t>
  </si>
  <si>
    <t>PACOTE ENXERTO COMPOSTO - HONORÁRIO MÉDICO</t>
  </si>
  <si>
    <t>PACOTE ENXERTO DE MUCOSA - HONORÁRIO MÉDICO</t>
  </si>
  <si>
    <t>PACOTE ENXERTO DE PELE (HOMOENXERTO INCLUSIVE) - HONORÁRIO MÉDICO</t>
  </si>
  <si>
    <t>PACOTE ENXERTO DE PELE MÚLTIPLO - POR UNIDADE TOPOGRÁFICA (UT) - HONORÁRIO MÉDICO</t>
  </si>
  <si>
    <t>PACOTE ESCALPO PARCIAL - TRATAMENTO CIRÚRGICO - HONORÁRIO MÉDICO</t>
  </si>
  <si>
    <t>PACOTE ESCALPO TOTAL - TRATAMENTO CIRÚRGICO - HONORÁRIO MÉDICO</t>
  </si>
  <si>
    <t>PACOTE EXCISÃO COM RECONSTRUÇÃO À CUSTA DE RETALHOS</t>
  </si>
  <si>
    <t>PACOTE EXCISÃO DE GLÂNDULA SUBMANDIBULAR</t>
  </si>
  <si>
    <t>PACOTE EXÉRESE DE LESÃO / TUMOR DE PELE E MUCOSAS - HONORÁRIO MÉDICO</t>
  </si>
  <si>
    <t>PACOTE EXÉRESE DE TUMOR E ENXERTO CUTÂNEO OU MUCOSO - HONORÁRIO MÉDICO</t>
  </si>
  <si>
    <t>PACOTE EXÉRESE DE TUMOR E ROTAÇÃO DE RETALHO MÚSCULO-CUTÂNEO  - HONORÁRIO MÉDICO</t>
  </si>
  <si>
    <t>PACOTE EXÉRESE E SUTURA DE HEMANGIOMA, LINFANGIOMA OU NEVUS (POR GRUPO DE ATÉ 5 LESÕES) - HONORÁRIO MÉDICO</t>
  </si>
  <si>
    <t>PACOTE EXÉRESE E SUTURA DE LESÕES (CIRCULARES OU NÃO) COM ROTAÇÃO DE RETALHOS CUTÂNEOS - HONORÁRIO MÉDICO</t>
  </si>
  <si>
    <t>PACOTE EXÉRESE UNGUEAL - HONORÁRIO MÉDICO</t>
  </si>
  <si>
    <t>PACOTE EXPANSÃO TISSULAR (POR SESSÃO) - HONORÁRIO MÉDICO</t>
  </si>
  <si>
    <t>PACOTE EXTENSOS FERIMENTOS, CICATRIZES OU TUMORES - EXÉRESE E EMPREGO DE RETALHOS CUTÂNEOS OU MUSCULARES CRUZADOS (POR ESTÁGIO) - HONORÁRIO MÉDICO</t>
  </si>
  <si>
    <t>PACOTE EXTENSOS FERIMENTOS, CICATRIZES OU TUMORES - EXÉRESE E RETALHOS CUTÂNEOS À DISTÂNCIA - HONORÁRIO MÉDICO</t>
  </si>
  <si>
    <t>PACOTE EXTENSOS FERIMENTOS, CICATRIZES OU TUMORES - EXÉRESE E ROTAÇÃO DE RETALHO FASCIOCUTÂNEO OU AXIAL - HONORÁRIO MÉDICO</t>
  </si>
  <si>
    <t>PACOTE EXTENSOS FERIMENTOS, CICATRIZES OU TUMORES - EXÉRESE E ROTAÇÃO DE RETALHOS MIOCUTÂNEOS - HONORÁRIO MÉDICO</t>
  </si>
  <si>
    <t>PACOTE EXTENSOS FERIMENTOS, CICATRIZES OU TUMORES - EXÉRESE E ROTAÇÃO DE RETALHOS MUSCULARES - HONORÁRIO MÉDICO</t>
  </si>
  <si>
    <t>PACOTE EXTENSOS FERIMENTOS, CICATRIZES, OU TUMORES - EXÉRESE E ENXERTO CUTÂNEO - HONORÁRIO MÉDICO</t>
  </si>
  <si>
    <t>PACOTE FACE - BIÓPSIA - HONORÁRIO MÉDICO</t>
  </si>
  <si>
    <t>PACOTE FASCIOTOMIA - POR COMPARTIMENTO - HONORÁRIOS MÉDICOS</t>
  </si>
  <si>
    <t>PACOTE GASTROSTOMIA PERCUTANEA</t>
  </si>
  <si>
    <t>PACOTE GINECOMASTIA - UNILATERAL - HONORÁRIO MÉDICO</t>
  </si>
  <si>
    <t>PACOTE HEMODEPURAÇÃO DE CASOS AGUDOS (SESSÃO HEMODIÁLISE, HEMOFILTRAÇÃO, HEMODIAFILTRAÇÃO ISOLADA, PLASMAFERESE OU HEMOPERFUSÃO) - ATÉ 12 HORAS</t>
  </si>
  <si>
    <t>PACOTE HEMODIALFILTRAÇÃO ONLINE (HDF-OL)</t>
  </si>
  <si>
    <t xml:space="preserve">PACOTE HEMOTERAPIA CONCENTRADO DE HEMÁCIAS IRRADIADAS  </t>
  </si>
  <si>
    <t>PACOTE HEMOTERAPIA CONCENTRADO DE HEMÁCIAS LAVADAS E FILTRADAS</t>
  </si>
  <si>
    <t xml:space="preserve">PACOTE HEMOTERAPIA CONCENTRADO DE HEMÁCIAS LAVADAS FILTRADAS E  IRRADIADAS  </t>
  </si>
  <si>
    <t>PACOTE HERNIORRAFIA INGUINAL  BILATERAL - RN E CRIANÇA - APARTAMENTO</t>
  </si>
  <si>
    <t>PACOTE HERNIORRAFIA INGUINAL UNILATERAL - RN E CRIANÇA - APARTAMENTO</t>
  </si>
  <si>
    <t>PACOTE HIDRO-RM (COLÂNGIO-RM OU URO-RM OU MIELO-RM OU SIALO-RM OU CISTOGRAFIA POR RM) - COM CONTRASTE</t>
  </si>
  <si>
    <t>PACOTE HIPERTROFIA DOS PEQUENOS LÁBIOS - CORREÇÃO CIRÚRGICA - HONORÁRIO MÉDICO</t>
  </si>
  <si>
    <t>PACOTE IMPLANTE DE CATETERES DO TIPO PICC LINE, PORTCATH</t>
  </si>
  <si>
    <t xml:space="preserve">PACOTE IMPLANTE DE ENDOPRÓTESE EM ANEURISMA ABDOMINAL COM STENT REVESTIDO (STENT-GRAFT)      </t>
  </si>
  <si>
    <t>PACOTE IMPLANTE DE ENDOPRÓTESE EM ANEURISMA DE AORTA ABDOMINAL OU TORÁCICA COM STENT REVESTIDO (STENT-GRAFT)</t>
  </si>
  <si>
    <t>PACOTE IMPLANTE DE FILTRO DE VEIA CAVA</t>
  </si>
  <si>
    <t>PACOTE IMPLANTE PERCUTÂNEO DE CATETER DUPLO J BILATERAL</t>
  </si>
  <si>
    <t>PACOTE IMPLANTE PERCUTÂNEO DE CATETER DUPLO J UNILATERAL</t>
  </si>
  <si>
    <t>PACOTE INCISÃO E DRENAGEM DE FLEGMÃO - HONORÁRIO MÉDICO</t>
  </si>
  <si>
    <t>PACOTE IRRADIAÇÃO DE COMPONENTES HEMOTERÁPICOS</t>
  </si>
  <si>
    <t>PACOTE LAGOFTALMO - CORREÇÃO CIRÚRGICA - HONORÁRIO MÉDICO</t>
  </si>
  <si>
    <t>PACOTE LINFADENECTOMIA MEDIASTINAL - HONORÁRIO MÉDICO</t>
  </si>
  <si>
    <t>PACOTE LINFADENECTOMIA MEDIASTINAL POR VÍDEO - HONORÁRIO MÉDICO</t>
  </si>
  <si>
    <t>PACOTE LOBECTOMIA PULMONAR POR VIDEOTORACOSCOPIA - HONORÁRIO MÉDICO</t>
  </si>
  <si>
    <t>PACOTE MAMOPLASTIA - HONORÁRIO MÉDICO</t>
  </si>
  <si>
    <t>PACOTE MASTOPLASTIA EM MAMA OPOSTA APÓS RECONSTRUÇÃO DA CONTRALATERAL - HONORÁRIO MÉDICO</t>
  </si>
  <si>
    <t>PACOTE MICROCIRURGIA PARA TUMORES ORBITÁRIOS - HONORÁRIO MÉDICO</t>
  </si>
  <si>
    <t>PACOTE NEFRECTOMIA PARCIAL LAPAROSCÓPICA UNILATERAL</t>
  </si>
  <si>
    <t>PACOTE NEFROSTOMIA PERCUTÂNEA BILATERAL</t>
  </si>
  <si>
    <t>PACOTE NEFROSTOMIA PERCUTÂNEA UNILATERAL</t>
  </si>
  <si>
    <t>PACOTE ODONTOLÓGICO PERIODONTAL BÁSICO</t>
  </si>
  <si>
    <t>PACOTE ODONTOLÓGICO PREVENTIVO</t>
  </si>
  <si>
    <t>PACOTE PÁLPEBRA - RECONSTRUÇÃO PARCIAL (COM OU SEM RESSECÇÃO DE TUMOR) - HONORÁRIO MÉDICO</t>
  </si>
  <si>
    <t>PACOTE PÁLPEBRA - RECONSTRUÇÃO TOTAL (COM OU SEM RESSECÇÃO DE TUMOR) - POR ESTÁGIO - HONORÁRIO MÉDICO</t>
  </si>
  <si>
    <t>PACOTE PARACENTESE GUIADA</t>
  </si>
  <si>
    <t>PACOTE PARATIREOIDECTOMIA COM TORACOTOMIA</t>
  </si>
  <si>
    <t>PACOTE PAROTIDECTOMIA PARCIAL COM CONSERVAÇÃO DO NERVO FACIAL</t>
  </si>
  <si>
    <t>PACOTE PARTO CESÁRIA - ENFERMARIA</t>
  </si>
  <si>
    <t>PACOTE PARTO MÚLTIPLO (CADA UM SUBSEQUENTE AO INICIAL) COM HONORÁRIO</t>
  </si>
  <si>
    <t>PACOTE PESQUISA DE ANGINA / ISQUEMIA MESENTÉRICA</t>
  </si>
  <si>
    <t>PACOTE PESQUISA DE HEMORRAGIA DIGESTIVA</t>
  </si>
  <si>
    <t>PACOTE PET DEDICADO ONCOLOGICO COM DOTA</t>
  </si>
  <si>
    <t>PACOTE PLÁSTICA DO FREIO BÁLANO-PREPUCIAL</t>
  </si>
  <si>
    <t>PACOTE PLÁSTICA EM Z OU W - HONORÁRIO MÉDICO</t>
  </si>
  <si>
    <t>PACOTE PLÁSTICA UNGUEAL - HONORÁRIO MÉDICO</t>
  </si>
  <si>
    <t>PACOTE PLEURECTOMIA POR VIDEOTORACOSCOPIA - HONORÁRIO MÉDICO</t>
  </si>
  <si>
    <t>PACOTE PLEUROSCOPIA POR VÍDEO - HONORÁRIO MÉDICO</t>
  </si>
  <si>
    <t>PACOTE POLIPECTOMIA DE CÓLON (INDEPENDENTE DO NÚMERO DE PÓLIPOS)</t>
  </si>
  <si>
    <t>PACOTE PONTE FÊMORO POPLÍTEA PROXIMAL - HONORÁRIOS MÉDICOS</t>
  </si>
  <si>
    <t>PACOTE PROCEDIMENTO DIAGNÓSTICO PEROPERATÓRIO COM DESLOCAMENTO DO PATOLOGISTA - BIÓPSIA DE CONGELAMENTO</t>
  </si>
  <si>
    <t>PACOTE PRONTO SOCORRO/PRONTO ATENDIMENTO</t>
  </si>
  <si>
    <t>PACOTE PRONTO SOCORRO/PRONTO ATENDIMENTO -  CONSULTA ESPECIALISTA</t>
  </si>
  <si>
    <t>PACOTE PRONTO SOCORRO/PRONTO ATENDIMENTO -  ORTOPEDIA</t>
  </si>
  <si>
    <t>PACOTE PRONTO SOCORRO/PRONTO ATENDIMENTO - CLÍNICA MÉDICA</t>
  </si>
  <si>
    <t>PACOTE PRONTO SOCORRO/PRONTO ATENDIMENTO - GINECOLOGIA</t>
  </si>
  <si>
    <t>PACOTE PRONTO SOCORRO/PRONTO ATENDIMENTO - PEDIATRIA</t>
  </si>
  <si>
    <t>PACOTE PROSTATECTOMIA A CÉU ABERTO</t>
  </si>
  <si>
    <t>PACOTE PUNÇÃO ARTICULAR DIAGNÓSTICA OU TERAPÊUTICA (INFILTRAÇÃO) - ORIENTADA OU NÃO POR MÉTODO DE IMAGEM</t>
  </si>
  <si>
    <t>PACOTE PUNÇÃO BIÓPSIA/ASPIRATIVA DE ÓRGÃO OU ESTRUTURA ORIENTADA POR TC (BIÓPSIA DA REGIÃO TORÁCICA)</t>
  </si>
  <si>
    <t>PACOTE PUNÇÃO OU BIÓPSIA MAMÁRIA PERCUTÂNEA POR AGULHA FINA ORIENTADA POR US (NÃO INCLUI O EXAME DE BASE)</t>
  </si>
  <si>
    <t>PACOTE QUIMIOEMBOLIZAÇÃO HEPÁTICA</t>
  </si>
  <si>
    <t>PACOTE- RADIOCIRURGIA (RTC) - NÍVEL 3, TRÊS LESÕES E/OU DE MAIS DE QUATRO ISOCENTROS - POR TRATAMENTO- RADIOCIRURGIA EM ACELERADOR LINEAR DE ELÉTRONS - CRANIANA E EXTRA CRANIANA</t>
  </si>
  <si>
    <t>PACOTE- RADIOTERAPIA  COM MODULAÇÃO DA INTENSIDADE DO FEIXE (IMRT) - POR TRATAMENTO-TELETERAPIA - REGIÃO DE MEMBROS SUPERIORES, INFERIORES E COLUNA VERTEBRAL</t>
  </si>
  <si>
    <t>PACOTE- RADIOTERAPIA CONFORMADA TRIDIMENSIONAL (RCT-3D)  COM ACELERADOR LINEAR - POR TRATAMENTO - TELETERAPIA - REGIÃO ABDOMINAL</t>
  </si>
  <si>
    <t>PACOTE- RADIOTERAPIA CONFORMADA TRIDIMENSIONAL (RCT-3D) - REGIÃO PROSTÁTICA</t>
  </si>
  <si>
    <t>PACOTE- RADIOTERAPIA CONFORMADA TRIDIMENSIONAL (RCT-3D) - REGIÃO TORÁCICA</t>
  </si>
  <si>
    <t>PACOTE- RADIOTERAPIA CONFORMADA TRIDIMENSIONAL (RCT-3D) COM ACELERADOR LINEAR - POR TRATAMENTO - TELETERAPIA - REGIÃO ABDOMINAL</t>
  </si>
  <si>
    <t>PACOTE- RADIOTERAPIA CONVENCIONAL DE MEGAVOLTAGEM COM ACELERADOR LINEAR COM FÓTONS E ELÉTRONS - TRATAMENTO DE QUELÓIDE (BETATERAPIA OU TELETERAPIA 2D)</t>
  </si>
  <si>
    <t>PACOTE RAIO X TRÂNSITO E MORFOLOGOIA DO DELGADO</t>
  </si>
  <si>
    <t>PACOTE RECANALIZAÇÃO / ANGIOPLASTIA VENOSA COM COLOCAÇÃO DE STENT</t>
  </si>
  <si>
    <t>PACOTE RECONSTRUÇÃO COM RETALHOS DE GÁLEA APONEURÓTICA - HONORÁRIO MÉDICO</t>
  </si>
  <si>
    <t>PACOTE RECONSTRUÇÃO DA BOLSA ESCROTAL COM RETALHO INGUINAL PEDICULADO - POR ESTÁGIO - HONORÁRIO MÉDICO</t>
  </si>
  <si>
    <t>PACOTE RECONSTRUÇÃO DA MAMA COM PRÓTESE E/OU EXPANSOR - HONORÁRIO MÉDICO</t>
  </si>
  <si>
    <t>PACOTE RECONSTRUÇÃO DA PAREDE ABDOMINAL COM RETALHO MUSCULAR OU MIOCUTÂNEO - HONORÁRIO MÉDICO</t>
  </si>
  <si>
    <t>PACOTE RECONSTRUÇÃO DA PAREDE TORÁCICA COM RETALHOS CUTÂNEOS - HONORÁRIO MÉDICO</t>
  </si>
  <si>
    <t>PACOTE RECONSTRUÇÃO DA PAREDE TORÁCICA COM RETALHOS MUSCULARES OU MIOCUTÂNEOS - HONORÁRIO MÉDICO</t>
  </si>
  <si>
    <t>PACOTE RECONSTRUÇÃO DA PLACA ARÉOLO MAMILAR - UNILATERAL - HONORÁRIO MÉDICO</t>
  </si>
  <si>
    <t>PACOTE RECONSTRUÇÃO DA REGIÃO ESTERNAL COM RETALHOS MUSCULARES BILATERAIS - HONORÁRIO MÉDICO</t>
  </si>
  <si>
    <t>PACOTE RECONSTRUÇÃO DE ORELHA - RETOQUES - HONORÁRIO MÉDICO</t>
  </si>
  <si>
    <t>PACOTE RECONSTRUÇÃO DE UNIDADE ANATÔMICA DO NARIZ - POR ESTÁGIO - HONORÁRIO MÉDICO</t>
  </si>
  <si>
    <t>PACOTE RECONSTRUÇÃO DE UNIDADE ANATÔMICA DO PAVILHÃO AURICULAR - POR ESTÁGIO - HONORÁRIO MÉDICO</t>
  </si>
  <si>
    <t>PACOTE RECONSTRUÇÃO MAMÁRIA COM RETALHO MUSCULAR OU MIOCUTÂNEO - UNILATERAL - HONORÁRIO MÉDICO</t>
  </si>
  <si>
    <t>PACOTE RECONSTRUÇÃO MAMÁRIA COM RETALHOS CUTÂNEOS REGIONAIS - HONORÁRIO MÉDICO</t>
  </si>
  <si>
    <t>PACOTE RECONSTRUÇÃO PARCIAL DA MAMA PÓS-QUADRANTECTOMIA - HONORÁRIO MÉDICO</t>
  </si>
  <si>
    <t>PACOTE RECONSTRUÇÃO TOTAL DE NARIZ - POR ESTÁGIO - HONORÁRIO MÉDICO</t>
  </si>
  <si>
    <t>PACOTE RECONSTRUÇÃO TOTAL DE ORELHA - ÚNICO ESTÁGIO - HONORÁRIO MÉDICO</t>
  </si>
  <si>
    <t>PACOTE RESSECÇÃO DE TUMORES PALPEBRAIS - HONORÁRIO MÉDICO</t>
  </si>
  <si>
    <t>PACOTE RETALHO COMPOSTO (INCLUINDO CARTILAGEM OU OSSO) - HONORÁRIO MÉDICO</t>
  </si>
  <si>
    <t>PACOTE RETALHO EXPANDIDO - HONORÁRIO MÉDICO</t>
  </si>
  <si>
    <t>PACOTE RETALHO LOCAL OU REGIONAL - HONORÁRIO MÉDICO</t>
  </si>
  <si>
    <t>PACOTE RETALHO MUSCULAR OU MIOCUTÂNEO - HONORÁRIO MÉDICO</t>
  </si>
  <si>
    <t>PACOTE RETIRADA DA VÁLVULA APÓS COLOCAÇÃO DE EXPANSOR PERMANENTE - HONORÁRIO MÉDICO</t>
  </si>
  <si>
    <t>PACOTE RETIRADA DE CATETERES DE NEFROSTOMIA BILATERAL COM PIELOGRAFIAS PERCUTÂNEAS DE CONTROLE</t>
  </si>
  <si>
    <t>PACOTE RETIRADA DE FILTRO DE VEIA CAVA / CORPO ESTRANHO</t>
  </si>
  <si>
    <t>PACOTE RETIRADA DE NEFROSTOMIA UNILATERAL COM PIELOGRAFIA PERCUTÂNEA DE CONTROLE</t>
  </si>
  <si>
    <t>PACOTE RETIRADA DE ÓLEO DE SILICONE VIA PARS PLANA</t>
  </si>
  <si>
    <t>PACOTE RETOSSIGMOIDOSCOPIA RÍGIDA</t>
  </si>
  <si>
    <t>PACOTE RETRAÇÃO CICATRICIAL DE ZONA DE FLEXÃO E EXTENSÃO DE MEMBROS SUPERIORES E INFERIORES - TRATAMENTO CIRÚRGICO - HONORÁRIO MÉDICO</t>
  </si>
  <si>
    <t>PACOTE RETRAÇÃO CICATRICIAL DOS DEDOS - HONORÁRIO MÉDICO</t>
  </si>
  <si>
    <t>PACOTE REVASCULARIZAÇÃO DO MIOCÁRDIO + TROCA VALVAR ENFERMARIA</t>
  </si>
  <si>
    <t>PACOTE RM - ABDOME SUPERIOR (FÍGADO, PÂNCREAS, BAÇO, RINS, SUPRA-RENAIS, RETROPERITÔNIO) COM CONTRASTE</t>
  </si>
  <si>
    <t>PACOTE RM - ARTICULAR (POR ARTICULAÇÃO) - COM CONTRASTE</t>
  </si>
  <si>
    <t>PACOTE RM - BACIA (ARTICULAÇÕES SACROILÍACAS) - COM CONTRASTE</t>
  </si>
  <si>
    <t>PACOTE RM - MAMA (BILATERAL) / RESSONÂNCIA MAGNÉTICA DE MAMA - COM CONTRASTE</t>
  </si>
  <si>
    <t>PACOTE RM - ÓRBITA BILATERAL / RESSONÂNCIA MAGNÉTICA DE ÓRBITAS - COM CONTRASTE</t>
  </si>
  <si>
    <t>PACOTE RM - PÉ (ANTEPÉ) NÃO INCLUI TORNOZELO / RESSONÂNCIA MAGNÉTICA DE PÉ (ANTEPÉ) - COM CONTRASTE</t>
  </si>
  <si>
    <t>PACOTE RM - PELVE (NÃO INCLUI ARTICULAÇÕES COXOFEMORAIS) / RESSONÂNCIA MAGNÉTICA DE PELVE - COM CONTRASTE</t>
  </si>
  <si>
    <t>PACOTE SEGMENTECTOMIA POR VIDEOTORACOSCOPIA - HONORÁRIO MÉDICO</t>
  </si>
  <si>
    <t>PACOTE SEPTOPLASTIA (QUALQUER TÉCNICA SEM VÍDEO) - HONORÁRIO MÉDICO</t>
  </si>
  <si>
    <t>PACOTE SIMPATECTOMIA POR VIDEOTORACOSCOPIA - HONORÁRIO MÉDICO</t>
  </si>
  <si>
    <t>PACOTE SUBSTITUIÇÃO DE PRÓTESE - HONORÁRIO MÉDICO</t>
  </si>
  <si>
    <t>PACOTE SUPERCÍLIO - RECONSTRUÇÃO TOTAL - HONORÁRIO MÉDICO</t>
  </si>
  <si>
    <t>PACOTE SUTURA DE ESCLERA</t>
  </si>
  <si>
    <t>PACOTE SUTURA DE EXTENSOS FERIMENTOS COM OU SEM DESBRIDAMENTO - HONORÁRIO MÉDICO</t>
  </si>
  <si>
    <t>PACOTE SUTURA DE PÁLPEBRA - HONORÁRIO MÉDICO</t>
  </si>
  <si>
    <t>PACOTE SUTURA DE PEQUENOS FERIMENTOS COM OU SEM DESBRIDAMENTO - HONORÁRIO MÉDICO</t>
  </si>
  <si>
    <t>PACOTE TARSORRAFIA - HONORÁRIO MÉDICO</t>
  </si>
  <si>
    <t>PACOTE TELECANTO - CORREÇÃO CIRÚRGICA - UNILATERAL - HONORÁRIO MÉDICO</t>
  </si>
  <si>
    <t>PACOTE TESTE DO PEZINHO BÁSICO (TSH NEONATAL + FENILALANINA + ELETROFORESE DE HB PARA TRIAGEM DE HEMOPATIAS)</t>
  </si>
  <si>
    <t>PACOTE TIPS - SHUNT PORTOSSISTÊMICO INTRA-HEPÁTICO VIA TRANSJUGULAR</t>
  </si>
  <si>
    <t>PACOTE TIREOIDECTOMIA PARCIAL</t>
  </si>
  <si>
    <t>PACOTE TORACOPLASTIA (QUALQUER TÉCNICA)</t>
  </si>
  <si>
    <t>PACOTE TORACOSTOMIA COM DRENAGEM PLEURAL FECHADA - HONORÁRIO MÉDICO</t>
  </si>
  <si>
    <t>PACOTE TRANSECÇÃO DE RETALHO - HONORÁRIO MÉDICO</t>
  </si>
  <si>
    <t>PACOTE TRANSFERÊNCIA INTERMEDIÁRIA DE RETALHO - HONORÁRIO MÉDICO</t>
  </si>
  <si>
    <t>PACOTE TRANSPLANTE DE MEDULA OSSEA AUTOLOGO FASE I</t>
  </si>
  <si>
    <t>PACOTE TRANSPLANTE DE MEDULA OSSEA AUTOLOGO FASE II</t>
  </si>
  <si>
    <t>PACOTE TRAQUEOSTOMIA COM COLOCAÇÃO DE ÓRTESE TRAQUEAL OU TRAQUEOBRÔNQUICA POR VIA CERVICAL - HONORÁRIO MÉDICO</t>
  </si>
  <si>
    <t>PACOTE TRATAMENTO CIRÚRGICO DA ATRESIA NARINÁRIA - HONORÁRIO MÉDICO</t>
  </si>
  <si>
    <t>PACOTE TRATAMENTO CIRÚRGICO DA POLIDACTILIA MÚLTIPLA E/OU COMPLEXA - HONORÁRIO MÉDICO</t>
  </si>
  <si>
    <t>PACOTE TRATAMENTO CIRÚRGICO DA SINDACTILIA COMPLEXA E /OU MÚLTIPLA - HONORÁRIO MÉDICO</t>
  </si>
  <si>
    <t>PACOTE TRATAMENTO CIRÚRGICO DA SINDACTILIA MÚLTIPLA COM EMPREGO DE EXPANSOR - POR ESTÁGIO - HONORÁRIO MÉDICO</t>
  </si>
  <si>
    <t>PACOTE TRATAMENTO CIRÚRGICO DA SINDACTILIA SIMPLES - HONORÁRIO MÉDICO</t>
  </si>
  <si>
    <t>PACOTE TRATAMENTO CIRÚRGICO DE BRIDAS CONSTRICTIVAS - HONORÁRIO MÉDICO</t>
  </si>
  <si>
    <t>PACOTE TRATAMENTO CIRÚRGICO DE DEFORMIDADE NASAL CONGÊNITA - HONORÁRIO MÉDICO</t>
  </si>
  <si>
    <t>PACOTE TRATAMENTO CIRÚRGICO DE POLIDACTILIA MÚLTIPLA E/OU COMPLEXA - HONORÁRIO MÉDICO</t>
  </si>
  <si>
    <t>PACOTE TRATAMENTO CIRÚRGICO DE POLIDACTILIA SIMPLES - HONORÁRIO MÉDICO</t>
  </si>
  <si>
    <t>PACOTE TRATAMENTO CIRÚRGICO DE SINUS PRÉ-AURICULAR - HONORÁRIO MÉDICO</t>
  </si>
  <si>
    <t>PACOTE TRATAMENTO CIRÚRGICO DE TUMORES CEREBRAIS COM OU SEM MICROSCOPIA</t>
  </si>
  <si>
    <t>PACOTE TRATAMENTO CIRÚRGICO DO RINOFIMA - HONORÁRIO MÉDICO</t>
  </si>
  <si>
    <t>PACOTE TRATAMENTO CIRÚRGICO REPARADOR DO NARIZ EM SELA - HONORÁRIO MÉDICO</t>
  </si>
  <si>
    <t>PACOTE TRATAMENTO DA SÍNDROME DE BUDD-CHIARI</t>
  </si>
  <si>
    <t>PACOTE TRATAMENTO DE DEFORMIDADE TRAUMÁTICA NASAL - HONORÁRIO MÉDICO</t>
  </si>
  <si>
    <t>PACOTE TRATAMENTO DE ESCARAS OU ULCERAÇÕES COM ENXERTO DE PELE - HONORÁRIO MÉDICO</t>
  </si>
  <si>
    <t>PACOTE TRATAMENTO DE ESCARAS OU ULCERAÇÕES COM RETALHOS CUTÂNEOS LOCAIS - HONORÁRIO MÉDICO</t>
  </si>
  <si>
    <t>PACOTE TRATAMENTO DE ESCARAS OU ULCERAÇÕES COM RETALHOS MIOCUTÂNEOS OU MUSCULARES - HONORÁRIO MÉDICO</t>
  </si>
  <si>
    <t>PACOTE TRATAMENTO DE FÍSTULA CUTÂNEA - HONORÁRIO MÉDICO</t>
  </si>
  <si>
    <t>PACOTE TRATAMENTO DE HEMORRAGIA POR TRAUMA</t>
  </si>
  <si>
    <t>PACOTE TRATAMENTO DE HIPERTIREOIDISMO-BÓCIO NODULAR TÓXICO</t>
  </si>
  <si>
    <t>PACOTE TRATAMENTO DE TROMBO-EMBOLIA PULMONAR AGUDA</t>
  </si>
  <si>
    <t>PACOTE TRATAMENTO DE TROMBOSE VENOSA PROFUNDA</t>
  </si>
  <si>
    <t>PACOTE TROMBÓLISE MESENTÉRICA</t>
  </si>
  <si>
    <t>PACOTE TU PARTES MOLES - EXÉRESE - HONORÁRIO MÉDICO</t>
  </si>
  <si>
    <t>PACOTE TUMOR DE ÓRBITA - EXÉRESE - HONORÁRIO MÉDICO</t>
  </si>
  <si>
    <t>PACOTE TURBINECTOMIA OU TURBINOPLASTIA - UNILATERAL</t>
  </si>
  <si>
    <t>PACOTE UNIDADE DE CRIOPRECIPITADO DE FATOR ANTI HEMOFÍLICO - AMBULATORIAL</t>
  </si>
  <si>
    <t>PACOTE URETERORRENOLITOTRIPSIA RÍGIDA UNILATERAL A LASER - SEM HONORÁRIOS MÉDICOS</t>
  </si>
  <si>
    <t>PACOTE UROGRAFIA EXCRETORA</t>
  </si>
  <si>
    <t xml:space="preserve">PACOTE VARIZES - TRATAMENTO CIRÚRGICO DE DOIS MEMBROS - HONORÁRIOS MÉDICOS  </t>
  </si>
  <si>
    <t xml:space="preserve">PACOTE VARIZES - TRATAMENTO CIRÚRGICO DE UM MEMBRO - HONORÁRIOS MÉDICOS </t>
  </si>
  <si>
    <t>PACOTE VITRECTOMIA VPP + MEMBRANECTOMIA + INFUSAO DE PERFLUOR + ENDOLASER + FACOEMULSIFICAÇÃO COM IMPLANTE DE LIO</t>
  </si>
  <si>
    <t>PACOTE VITRECTOMIA VPP + MEMBRANECTOMIA + INFUSÃO DE PERFLUOR + ENDOLASER + IMPLANTE ÓLEO SILICONE + IMPLANTE SECUNDÁRIO DE LIO</t>
  </si>
  <si>
    <t>PACOTE VITRECTOMIA VPP + RETINOPEXIA C/ INTROFLEXÃO + MEMBRANECTOMIA + INFUSÃO DE PERFLUOR + ENDOLASER + IMPLANTE ÓLEO SILICONE + FACOEMULSIFICAÇÃO C/ IMPLANTE DE LIO</t>
  </si>
  <si>
    <t>PACOTE ANGIOTOMOGRAFIA ARTERIAL DE TÓRAX - COM CONTRASTE</t>
  </si>
  <si>
    <t>PACOTE ANGIOTOMOGRAFIA DE AORTA TORÁCICA - COM CONTRASTE</t>
  </si>
  <si>
    <t>PACOTE RM - COLUNA CERVICAL OU DORSAL OU LOMBAR - COM CONTRASTE</t>
  </si>
  <si>
    <t>PACOTE RM - CRÂNIO (ENCÉFALO) - COM CONTRASTE</t>
  </si>
  <si>
    <t>PACOTE-RADIOTERAPIA  COM MODULAÇÃO DA INTENSIDADE DO FEIXE (IMRT) - POR TRATAMENTO- TELETERAPIA - REGIÃO SISTEMA NERVOSO CENTRAL</t>
  </si>
  <si>
    <t>PACOTE-RADIOTERAPIA  COM MODULAÇÃO DA INTENSIDADE DO FEIXE (IMRT) - POR TRATAMENTO -TELETERAPIA - REGIÃO TÓRAX</t>
  </si>
  <si>
    <t>PACOTE-RADIOTERAPIA  COM MODULAÇÃO DA INTENSIDADE DO FEIXE (IMRT) - POR TRATAMENTO-TELETERAPIA - REGIÃO DE CABEÇA E PESCOÇO</t>
  </si>
  <si>
    <t>PACOTE-RADIOTERAPIA CONFORMADA TRIDIMENSIONAL (RCT-3D)  COM ACELERADOR LINEAR - POR TRATAMENTO-TELETERAPIA - REGIÃO PÉLVICA</t>
  </si>
  <si>
    <t>PAINEL DE PELO MENOS 32 MUTAÇÕES DO GENE CFTR</t>
  </si>
  <si>
    <t>PAINEL NGS PARA SURDEZ</t>
  </si>
  <si>
    <t>PANCREATODUODENECTOMIA</t>
  </si>
  <si>
    <t>PARACENTESE TERAPEUTICA</t>
  </si>
  <si>
    <t>PAROTIDECTOMIA PARCIAL COM CONSERVACAO DO NERVO FACIAL</t>
  </si>
  <si>
    <t>PAROTIDECTOMIA TOTAL AMPLIADA COM OU SEM RECONSTRUCAO COM RETALHOS LOCAIS</t>
  </si>
  <si>
    <t>PAROTIDECTOMIA TOTAL COM RECONSTRUÇÃO DO NERVO FACIAL</t>
  </si>
  <si>
    <t>PAROTIDECTOMIA TOTAL COM SACRIFICIO DO NERVO FACIAL  SEM RECONSTRUCAO</t>
  </si>
  <si>
    <t>PARTO CESAREA GEMELAR - ENFERMARIA</t>
  </si>
  <si>
    <t>PARTO NORMAL GEMELAR - ENFERMARIA</t>
  </si>
  <si>
    <t>PCR LONGA OU INVERSA PARA DETECÇÃO DA INVERSÃO DO ÍTRON 22 NO GENE F8</t>
  </si>
  <si>
    <t>PELVI PODALICO</t>
  </si>
  <si>
    <t>PESQUISA DA MUTAÇÃO V600E E DO GENE BRAF</t>
  </si>
  <si>
    <t>PESQUISA DAS VARIANTES S E Z DO GENE SERPINA1</t>
  </si>
  <si>
    <t>PESQUISA DE DELEÇÕES OU DUPLICAÇÕES POR MLPA DO GENE DMD</t>
  </si>
  <si>
    <t>PESQUISA DE EXPANSÃO DE TRINUCLEOTÍDEOS CAG DO GENE HTT</t>
  </si>
  <si>
    <t>PESQUISA DE EXPANSÃO DO GENE ATXN1 - ESTUDO MOLECULAR SCA1</t>
  </si>
  <si>
    <t>PESQUISA DE EXPANSÃO DO GENE ATXN10 - ESTUDO MOLECULAR SCA10</t>
  </si>
  <si>
    <t>PESQUISA DE EXPANSÃO DO GENE ATXN2 - ESTUDO MOLECULAR SCA2</t>
  </si>
  <si>
    <t>PESQUISA DE EXPANSÃO DO GENE ATXN3 - ESTUDO MOLECULAR SCA3</t>
  </si>
  <si>
    <t>PESQUISA DE EXPANSÃO DO GENE ATXN7 - ESTUDO MOLECULAR SCA7</t>
  </si>
  <si>
    <t>PESQUISA DE EXPANSÃO DO GENE TIPO 6 - ESTUDO MOLECULAR CACNA1A</t>
  </si>
  <si>
    <t>PESQUISA DE MUTAÇÃO DINÂMICA DO GENE DMPK</t>
  </si>
  <si>
    <t>PESQUISA DE MUTAÇÃO DINÂMICA DO GENE ZNF9</t>
  </si>
  <si>
    <t>PESQUISA DE MUTAÇÃO DINÂMICA POR EXPANSÃO DE GAA POR PCR EM GEL DE AGAROSE OU ELETROFORESE CAPILAR</t>
  </si>
  <si>
    <t>PESQUISA DE MUTAÇÃO DINÂMICA POR EXPANSÃO DE TRINUCLEOTÍDEOS CGG DO GENE FMR1</t>
  </si>
  <si>
    <t>PESQUISA DE MUTAÇÃO ESPECÍFICA DO GENE BRCA2</t>
  </si>
  <si>
    <t>PESQUISA DE MUTAÇÃO FAMILIAL DO GENE FBN1</t>
  </si>
  <si>
    <t>PESQUISA DE MUTAÇÃO FAMILIAL ESPECÍFICA ABCD1</t>
  </si>
  <si>
    <t>PESQUISA DE MUTAÇÃO FAMILIAL ESPECÍFICA DO GENE CFTR</t>
  </si>
  <si>
    <t>PESQUISA DE MUTAÇÃO FAMILIAL ESPECÍFICA DO GENE COL2A1</t>
  </si>
  <si>
    <t>PESQUISA DE MUTAÇÃO FAMILIAL ESPECÍFICA DO GENE COL3A1</t>
  </si>
  <si>
    <t>PESQUISA DE MUTAÇÃO FAMILIAL ESPECÍFICA DO GENE DMD</t>
  </si>
  <si>
    <t>PESQUISA DE MUTAÇÃO FAMILIAL ESPECÍFICA DO GENE F9</t>
  </si>
  <si>
    <t>PESQUISA DE MUTAÇÃO FAMILIAL ESPECÍFICA DO GENE IDS</t>
  </si>
  <si>
    <t>PESQUISA DE MUTAÇÃO FAMILIAL ESPECÍFICA DO GENE IDUA</t>
  </si>
  <si>
    <t>PESQUISA DE MUTAÇÃO FAMILIAL ESPECÍFICA DO GENE MEFV</t>
  </si>
  <si>
    <t>PESQUISA DE MUTAÇÃO FAMILIAL ESPECÍFICA DO GENE MEN1</t>
  </si>
  <si>
    <t>PESQUISA DE MUTAÇÃO FAMILIAL ESPECÍFICA DO GENE PTCH1</t>
  </si>
  <si>
    <t>PESQUISA DE MUTAÇÃO FAMILIAL ESPECÍFICA DO GENE RET</t>
  </si>
  <si>
    <t>PESQUISA DE MUTAÇÃO FAMILIAL ESPECÍFICA DO GENE SMN1</t>
  </si>
  <si>
    <t>PESQUISA DE MUTAÇÃO FAMILIAL ESPECÍFICA DO GENE TP53</t>
  </si>
  <si>
    <t>PESQUISA DE MUTAÇÃO FAMILIAL ESPECÍFICA DO GENE TTR</t>
  </si>
  <si>
    <t>PESQUISA DE MUTAÇÃO FAMILIAL ESPECÍFICA DO GENE UBE3A</t>
  </si>
  <si>
    <t>PESQUISA DE MUTAÇÃO FAMILIAL ESPECÍFICA DOS GENES BMPR1A E SMAD4</t>
  </si>
  <si>
    <t>PESQUISA DE MUTAÇÃO FAMILIAL ESPECÍFICA DOS GENES MLH1, MSH2, MSH6 E PMS2</t>
  </si>
  <si>
    <t>PESQUISA DE MUTAÇÃO FAMILIAL ESPECÍFICA PARA O GENE APC</t>
  </si>
  <si>
    <t>PESQUISA DE MUTAÇÃO FAMILIAL ESPECÍFICA PARA O GENE BRCA1</t>
  </si>
  <si>
    <t>PESQUISA DE MUTAÇÃO FAMILIAL ESPECÍFICA PARA O GENE CDH1</t>
  </si>
  <si>
    <t>PESQUISA DE MUTAÇÃO FAMILIAL ESPECÍFICA PARA O GENE F8</t>
  </si>
  <si>
    <t>PESQUISA DE MUTAÇÃO FAMILIAL ESPECÍFICA PARA O GENE STK11</t>
  </si>
  <si>
    <t>PESQUISA DE MUTAÇÃO FAMILIAL ESPECÍFICA PARA O GENE VHL</t>
  </si>
  <si>
    <t>PESQUISA DE MUTAÇÃO P.MET694VAL</t>
  </si>
  <si>
    <t>PESQUISA SIMULTÂNEA GAG ATXN1, ATXN2, CACNA1A, ATXN7 E EXPANSÃO DE ATTCT E ATXN10</t>
  </si>
  <si>
    <t>PET-SCAN</t>
  </si>
  <si>
    <t>PIELOPLASTIA VIDEO</t>
  </si>
  <si>
    <t>PLASTICA DO FREIO BALANO-PREPUCIAL</t>
  </si>
  <si>
    <t>PLASTICA VALVAR - ENFERMARIA</t>
  </si>
  <si>
    <t>PLEURECTOMIA POR VIDEOTORACOSCOPIA</t>
  </si>
  <si>
    <t>PLEURODESE POR VIDEO</t>
  </si>
  <si>
    <t>POLIPECTOMIA DE CÓLON (INDEPENDENTE DO NÚMERO DE PÓLIPOS)</t>
  </si>
  <si>
    <t>POLIPECTOMIA DE COLON INDEPENDENTEMENTE DO N°DE POLIPOS</t>
  </si>
  <si>
    <t>POLIPECTOMIA DO ESÔFAGO, ESTÔMAGO OU DUODENO (INDEPENDENTE DO NÚMERO DE PÓLIPOS)</t>
  </si>
  <si>
    <t>POOL DE PLAQUETAS FILTRADO OU DELEUCOTIZADO</t>
  </si>
  <si>
    <t>POSTECTOMIA (COM HONORÁRIOS)</t>
  </si>
  <si>
    <t>PROCEDIMENTOS ODONTOLÓGICOS EM PACIENTES COM NECESSIDADES ESPECIAIS- HONORARIOS ANESTESISTA</t>
  </si>
  <si>
    <t>PROSTECTOMIA A CEU ABERTO</t>
  </si>
  <si>
    <t>PROVA DE FUNÇÃO PULMONAR</t>
  </si>
  <si>
    <t>PTERÍGIO EXERESE + RECOBRIMENTO CONJUNTIVAL</t>
  </si>
  <si>
    <t>PUNCAO ARTICULAR</t>
  </si>
  <si>
    <t>PUNCAO BIOPSIA RENAL PERCUTANEA</t>
  </si>
  <si>
    <t>PUNÇÃO PLEURAL - ENFERMARIA</t>
  </si>
  <si>
    <t>PUNÇÃO PLEURAL COM OU SEM BIOPSIA</t>
  </si>
  <si>
    <t>QUEILOPLASTIA PARA FISSURA LABIAL UNILATERAL POR ESTAGIO</t>
  </si>
  <si>
    <t>RADIOCIRURGIA (RTC) - NÍVEL 2, DUAS LESÕES E/OU DOIS A QUATRO ISOCENTROS - POR TRATAMENTO</t>
  </si>
  <si>
    <t>RADIOCIRURGIA ESTEREOTAXICA</t>
  </si>
  <si>
    <t>RADIOCIRURGIA ESTEREOTAXICA (RTC) NIVEL II</t>
  </si>
  <si>
    <t>RADIOCIRURGIA ESTEREOTAXICA (RTC) NIVEL III</t>
  </si>
  <si>
    <t>RADIOTERAPIA (RCT - 3D) - METÁSTASE ÓSSEA SIMPLES</t>
  </si>
  <si>
    <t>RADIOTERAPIA (RCT - 3D) COM IGRT - BEXIGA</t>
  </si>
  <si>
    <t>RADIOTERAPIA (RCT - 3D) COM IGRT - NEURO EIXO</t>
  </si>
  <si>
    <t>RADIOTERAPIA (RCT - 3D) COM IGRT - PELE</t>
  </si>
  <si>
    <t>RADIOTERAPIA (RCT - 3D) COM IGRT - PRÓSTATA</t>
  </si>
  <si>
    <t>RADIOTERAPIA (RCT - 3D) COM IGRT - PULMÃO C/ESTEREOTAXIA FRACIONADA</t>
  </si>
  <si>
    <t>RADIOTERAPIA (RCT - 3D) COM IGRT - SARCOMA DE MEMBROS</t>
  </si>
  <si>
    <t>RADIOTERAPIA (RCT - 3D) COM IGRT - SARCOMA DE TRONCO SIMPLES</t>
  </si>
  <si>
    <t>RADIOTERAPIA (RCT- 3D) COM IGRT - ESÔFAGO</t>
  </si>
  <si>
    <t>RADIOTERAPIA (RCT- 3D) COM IGRT - ESTÔMAGO</t>
  </si>
  <si>
    <t>RADIOTERAPIA (RCT- 3D) COM IGRT - LINFOMA</t>
  </si>
  <si>
    <t>RADIOTERAPIA (RCT- 3D) COM IGRT - PULMÃO</t>
  </si>
  <si>
    <t>RADIOTERAPIA (RCT-3D) - CÉREBRO - SISTEMA NERVOSO CENTRAL</t>
  </si>
  <si>
    <t>RADIOTERAPIA DE RIM</t>
  </si>
  <si>
    <t>RADIOTERAPIA IMRT COM IGRT - CANAL ANAL</t>
  </si>
  <si>
    <t>RADIOTERAPIA IMRT COM IGRT - MAMA C/DRENAGEM</t>
  </si>
  <si>
    <t>RADIOTERAPIA IMRT COM IGRT - PELVE FEMININA</t>
  </si>
  <si>
    <t>RADIOTERAPIA IMRT COM IGRT - RETO</t>
  </si>
  <si>
    <t>RADIOTERAPIA IMRT COM IGRT - RETROPERITÔNIO</t>
  </si>
  <si>
    <t>RADIOTERAPIA IRMT COM IGRT - CABEÇA/PESCOÇO/FSC</t>
  </si>
  <si>
    <t>RADIOTERAPIA IRMT COM IGRT - PÂNCREAS</t>
  </si>
  <si>
    <t>RADIOTERAPIA IRMT COM IGRT - PRÓSTATA</t>
  </si>
  <si>
    <t>RAIO X ESOFAGO HIATO ESTÔMAGO E DUODENO</t>
  </si>
  <si>
    <t>RAIO X TRÂNSITO E MORFOLOGOIA DO DELGADO</t>
  </si>
  <si>
    <t>REARRANJO BCL6 3Q27 (NHL) FISH FISH T(3Q27; VAR) SONDA BCL6 LINFOMA DIFUSO GRANDE CÉLULAS B (LINFOMA NÃO HODGKIN - NHL)</t>
  </si>
  <si>
    <t>RECOBRIMENTO CONJUNTIVAL</t>
  </si>
  <si>
    <t>RECONSTIT. DE GLOBO OCULAR C/LESAO DE ESTRUT. INTRA-OCULAR</t>
  </si>
  <si>
    <t>RECONSTITUICAO DE PONTOS LACRIMAIS</t>
  </si>
  <si>
    <t>RECONSTR. PARCIAL DE PALPEBRA (COM OU SEM RESSECCAO DE TUMOR</t>
  </si>
  <si>
    <t>RECONSTRUÇÃO DA MAMA COM PRÓTESE E/OU EXPANSOR</t>
  </si>
  <si>
    <t>RECONSTRUÇÃO DA PAREDE TORÁCICA COM RETALHOS MUSCULARES OU MIOCUTÂNEOS</t>
  </si>
  <si>
    <t>RECONSTRUÇÃO DA PLACA ARÉOLO MAMILAR - UNILATERAL</t>
  </si>
  <si>
    <t>RECONSTRUCAO DE CAMARA ANTERIOR</t>
  </si>
  <si>
    <t>RECONSTRUÇÃO MAMÁRIA COM RETALHO MUSCULAR OU MIOCUTÂNEO - UNILATERAL</t>
  </si>
  <si>
    <t>RECONSTRUÇÃO MAMÁRIA COM RETALHOS CUTÂNEOS REGIONAIS</t>
  </si>
  <si>
    <t>RECONSTRUÇÃO PARCIAL DA MAMA PÓS-QUADRANTECTOMIA</t>
  </si>
  <si>
    <t>RECONSTRUCAO TOTAL DE PALPEBRA-COM OU SEM RESSECCAO DE TUMOR</t>
  </si>
  <si>
    <t>RECONTRUCAO TOTAL DE SUPERCILIO</t>
  </si>
  <si>
    <t>REDIRECIONAMENTO DO FLUXO SANGUÍNEO (COM ANASTOMOSE DIRETA, RETALHO, TUBO) - EM DEFEITOS CARDÍACOS CONGENITOS</t>
  </si>
  <si>
    <t>REFLUXO GASTROESOFAGICO (HÉRNIA DE HIATO) POR VIDEO</t>
  </si>
  <si>
    <t>REMOÇÃO DE CABO-ELETRODO DE MARCAPASSO OU CARDIODESFIBRILADOR IMPLANTAVEL COM AUXILIO DE DILATADOR MECANICO, LASER OU RADIOFREQUENCIA - APARTAMENTO</t>
  </si>
  <si>
    <t>REMOÇÃO DE CABO-ELETRODO DE MARCAPASSO OU CARDIODESFIBRILADOR IMPLANTAVEL COM AUXILIO DE DILATADOR MECANICO, LASER OU RADIOFREQUENCIA - ENFERMARIA</t>
  </si>
  <si>
    <t>REMOÇÃO DE ÓLEO DE SILICONE VPP</t>
  </si>
  <si>
    <t>RESSECCAO DE TUMOR CEREBRAL</t>
  </si>
  <si>
    <t>RESSECÇÃO DE TUMOR DE GLÂNDULA SUBLINGUAL</t>
  </si>
  <si>
    <t>RESSECÇÃO DE TUMOR DE MEDIASTINO POR VÍDEO</t>
  </si>
  <si>
    <t>RESSONANCIA NUCLEAR MAGNETICA COM CONTRASTE POR SEGMENTO,  PE  ANTI PE,  NAO INCLUI TORNOZELO</t>
  </si>
  <si>
    <t>RESSONANCIA NUCLEAR MAGNETICA DE CRANIO COM CONTRASTE</t>
  </si>
  <si>
    <t>RESSONÂNCIA SOB SEDAÇÃO</t>
  </si>
  <si>
    <t>RET.DE CORPO ESTRANHO DO APAR. URINARIO-EXTRACAO ENDOSCOPICA</t>
  </si>
  <si>
    <t>RETIRADA DE PONTOS</t>
  </si>
  <si>
    <t>RETIRADA ENDOSCOPICA DE CALCULO DE URETER - UNILATERAL</t>
  </si>
  <si>
    <t>RETIRADA ENDOSCÓPICA DE DUPLO J (COM HONORÁRIOS)</t>
  </si>
  <si>
    <t>RETOSSIGMOIDECTOMIA ABDOMINAL POR VIDEO</t>
  </si>
  <si>
    <t>REVASCULARIZACAO CAROTIDEA CIRURGICA OU ENDOVASCULAR  - ENFERMARIA</t>
  </si>
  <si>
    <t>REVASCULARIZACAO DO MIOCARDIO - COM CEC</t>
  </si>
  <si>
    <t>REVASCULARIZACAO DO MIOCARDIO + PLASTIA VALVAR</t>
  </si>
  <si>
    <t>REVASCULARIZACAO DO MIOCARDIO + TROCA VALVAR</t>
  </si>
  <si>
    <t>REVASCULARIZACAO DO MIOCARDIO + TROCA VALVAR - ENFERMARIA</t>
  </si>
  <si>
    <t>REVASCULARIZACAO MIOCARDICA + REVASCULARIZACAO CAROTÍDEA</t>
  </si>
  <si>
    <t>REVASCULARIZACAO MIOCARDICA + REVASCULARIZACAO CAROTIDEA  - ENFERMARIA</t>
  </si>
  <si>
    <t>RINOPLASTIA  REPARADORA</t>
  </si>
  <si>
    <t>RINOSEPTOPLASTIA  FUNCIONAL</t>
  </si>
  <si>
    <t>RINOSEPTOPLASTIA FUNCIONAL - ENFERMARIA</t>
  </si>
  <si>
    <t>SANGRIA TERAPEUTICA</t>
  </si>
  <si>
    <t>SARCOMA DE PARTES MOLES:NEO ADJ/ADJUVANTE/PALIATIVA:DOXORRUB</t>
  </si>
  <si>
    <t>SEGMENTECTOMIA POR VIDEOTORACOSCOPIA / DESCRIÇÃO</t>
  </si>
  <si>
    <t>SEPTACAO GASTRICA (CIR. DA OBESIDADE MORBIDA) - ENFERMARIA</t>
  </si>
  <si>
    <t>SEQUENCIAMENTO BIDIRECIONAL OU POR SANGER DOS ÉXONS 5,8,10,11,13,14,15 E 16 DO GENE RET</t>
  </si>
  <si>
    <t>SEQUENCIAMENTO BIDIRECIONAL PELO MÉTODO SANGER OU SEQUENCIAMENTO DE NOVA GERAÇÃO DO GENE CFTR</t>
  </si>
  <si>
    <t>SEQUENCIAMENTO BIDIRECIONAL POR SANGER DOS ÉXONS DO GENE BMPR1A</t>
  </si>
  <si>
    <t>SEQUENCIAMENTO BIDIRECIONAL POR SANGER DOS ÉXONS DO GENE KRAS</t>
  </si>
  <si>
    <t>SEQUENCIAMENTO BIDIRECIONAL POR SANGER DOS ÉXONS DO GENE MEN1</t>
  </si>
  <si>
    <t>SEQUENCIAMENTO BIDIRECIONAL POR SANGER DOS ÉXONS DO GENE PTPN11</t>
  </si>
  <si>
    <t>SEQUENCIAMENTO BIDIRECIONAL POR SANGER DOS ÉXONS DO GENE RAF1</t>
  </si>
  <si>
    <t>SEQUENCIAMENTO BIDIRECIONAL POR SANGER DOS ÉXONS DO GENE RIT1</t>
  </si>
  <si>
    <t>SEQUENCIAMENTO BIDIRECIONAL POR SANGER DOS ÉXONS DO GENE SMAD4</t>
  </si>
  <si>
    <t>SEQUENCIAMENTO BIDIRECIONAL POR SANGER DOS ÉXONS DO GENE SOS1</t>
  </si>
  <si>
    <t>SEQUENCIAMENTO BIDIRECIONAL POR SANGER OU NOVA GERAÇÃO DO GENE IDS</t>
  </si>
  <si>
    <t>SEQUENCIAMENTO BIDIRECIONAL POR SANGER OU NOVA GERAÇÃO DO GENE IDUA</t>
  </si>
  <si>
    <t>SEQUENCIAMENTO DE NOVA GERAÇÃO DO GENE ABCD1</t>
  </si>
  <si>
    <t>SEQUENCIAMENTO DE NOVA GERAÇÃO DO GENE PTCH1</t>
  </si>
  <si>
    <t>SEQUENCIAMENTO DE NOVA GERAÇÃO DO GENE RB1 - DNA CONSTITUTIVO</t>
  </si>
  <si>
    <t>SEQUENCIAMENTO DE NOVA GERAÇÃO DO GENE RB1 - DNA TUMORAL</t>
  </si>
  <si>
    <t>SEQUENCIAMENTO DE NOVA GERAÇÃO DO GENE RET</t>
  </si>
  <si>
    <t>SEQUENCIAMENTO DE NOVA GERAÇÃO DO GENE STK11</t>
  </si>
  <si>
    <t>SEQUENCIAMENTO DE NOVA GERAÇÃO DOS ÉXONS DO GENE APC E MUTYH</t>
  </si>
  <si>
    <t>SEQUENCIAMENTO DE NOVA GERAÇÃO DOS ÉXONS DO GENE CDH1</t>
  </si>
  <si>
    <t>SEQUENCIAMENTO DE NOVA GERAÇÃO DOS ÉXONS DO GENE CHD7</t>
  </si>
  <si>
    <t>SEQUENCIAMENTO DE NOVA GERAÇÃO DOS ÉXONS DO GENE COL2A1</t>
  </si>
  <si>
    <t>SEQUENCIAMENTO DE NOVA GERAÇÃO DOS ÉXONS DO GENE COL3A1</t>
  </si>
  <si>
    <t>SEQUENCIAMENTO DE NOVA GERAÇÃO DOS ÉXONS DO GENE DMD</t>
  </si>
  <si>
    <t>SEQUENCIAMENTO DE NOVA GERAÇÃO DOS ÉXONS DO GENE F8</t>
  </si>
  <si>
    <t>SEQUENCIAMENTO DE NOVA GERAÇÃO DOS ÉXONS DO GENE FBN1</t>
  </si>
  <si>
    <t>SEQUENCIAMENTO DE NOVA GERAÇÃO DOS ÉXONS DO GENE MECP2</t>
  </si>
  <si>
    <t>SEQUENCIAMENTO DE NOVA GERAÇÃO DOS ÉXONS DO GENE MEFV</t>
  </si>
  <si>
    <t>SEQUENCIAMENTO DE NOVA GERAÇÃO DOS ÉXONS DO GENE MEN1</t>
  </si>
  <si>
    <t>SEQUENCIAMENTO DE NOVA GERAÇÃO DOS ÉXONS DO GENE PTEN</t>
  </si>
  <si>
    <t>SEQUENCIAMENTO DE NOVA GERAÇÃO DOS ÉXONS DO GENE SMN1</t>
  </si>
  <si>
    <t>SEQUENCIAMENTO DE NOVA GERAÇÃO DOS ÉXONS DO GENE TNSAP</t>
  </si>
  <si>
    <t>SEQUENCIAMENTO DE NOVA GERAÇÃO DOS ÉXONS DO GENE TP53</t>
  </si>
  <si>
    <t>SEQUENCIAMENTO DE NOVA GERAÇÃO DOS ÉXONS DO GENE UBE3A</t>
  </si>
  <si>
    <t>SEQUENCIAMENTO DE NOVA GERAÇÃO DOS ÉXONS DOS GENES COL1A1, COL1A2, CRTAP, LEPR1 E PPIB</t>
  </si>
  <si>
    <t>SEQUENCIAMENTO DE NOVA GERAÇÃO DOS ÉXONS DOS GENES PTPN11, SOS1, RAF1, PIT1 E KRAS</t>
  </si>
  <si>
    <t>SEQUENCIAMENTO DE NOVA GERAÇÃO DOS GENES BMPR1A E SMAD4</t>
  </si>
  <si>
    <t>SEQUENCIAMENTO DE NOVA GERAÇÃO DOS GENES BRCA1 E BRCA2</t>
  </si>
  <si>
    <t>SEQUENCIAMENTO DE NOVA GERAÇÃO DOS GENES FANCA, FANCG, FANCC, FACND2, FANCB, FACD1, FANCN, FANCO E FANCP</t>
  </si>
  <si>
    <t>SEQUENCIAMENTO DE NOVA GERAÇÃO DOS GENES MLH1, MSH2, MSH6, PMS2 E EPCAM</t>
  </si>
  <si>
    <t>SEQUENCIAMENTO DE NOVA GERAÇÃO DOS GENES TSC1 E TSC2</t>
  </si>
  <si>
    <t>SEQUENCIAMENTO DE NOVA GERAÇÃO E MLPA PARA OS GENES BRCA1 E BRCA2</t>
  </si>
  <si>
    <t>SEQUENCIAMENTO DE NOVA GERAÇÃO OU BIDIRECIONAL POR SANGER DOS 8 ÉXONS DO GENE F9</t>
  </si>
  <si>
    <t>SEQUENCIAMENTO DE NOVA GERAÇÃO PARA MLH1, MSH2, MSH6 E PMS2</t>
  </si>
  <si>
    <t>SEQUENCIAMENTO DO GENE SOX9</t>
  </si>
  <si>
    <t>SEQUENCIAMENTO DOS ÉXONS 2,3 E 4 DO GENE TTR</t>
  </si>
  <si>
    <t>SEQUENCIAMENTO POR SANGER DO GENE COL1A1</t>
  </si>
  <si>
    <t>SEQUENCIAMENTO POR SANGER DO GENE COL1A2</t>
  </si>
  <si>
    <t>SEQUENCIAMENTO POR SANGER DO GENE TSC1</t>
  </si>
  <si>
    <t>SEQUENCIAMENTO POR SANGER DO GENE TSC2</t>
  </si>
  <si>
    <t>SEQUENCIAMENTO SANGER DOS ÉXONS DO GENE ABCD1</t>
  </si>
  <si>
    <t>SESSÃO DE PSICOMOTRICIDADE INDIVIDUAL - EXCLUSIVO PARA AUTISMO</t>
  </si>
  <si>
    <t>SIALOGRAFIA POR GLANDULA</t>
  </si>
  <si>
    <t>SIMPATECTOMIA POR VIDEOTORACOSCOPIA ESQUERDA</t>
  </si>
  <si>
    <t>SINDROME DO CANAL CARPIANO - TRATAMENTO CIRURGICO</t>
  </si>
  <si>
    <t>SINEQUIOTOMIA LASER MONOCULAR</t>
  </si>
  <si>
    <t>SINUSECTOMIA TRANSMAXILAR</t>
  </si>
  <si>
    <t>SINUSECTOMIA TRANSMAXILAR - ENFERMARIA</t>
  </si>
  <si>
    <t>SINUVECTOMIA/CAPSULECTOMIA</t>
  </si>
  <si>
    <t>SNOLL MAMA - PESQUISA DE LINFONODO SENTINELA+ROLL</t>
  </si>
  <si>
    <t>SONDAGEM GASTRICA</t>
  </si>
  <si>
    <t>SUBMANDIBULECTOMIA</t>
  </si>
  <si>
    <t>SUBSTITUIÇÃO DE PRÓTESE</t>
  </si>
  <si>
    <t>SUTURA DE ESCLERA</t>
  </si>
  <si>
    <t>TALA DE ALUMINIO PARA A MAO</t>
  </si>
  <si>
    <t>TENOLISE</t>
  </si>
  <si>
    <t>TERMOTERAPIA TRANSPUPILAR A LASER</t>
  </si>
  <si>
    <t>TESTE DE METILAÇÃO DA REGIÃO CROMOSSÔMICA DO GENE SNRPN</t>
  </si>
  <si>
    <t>TESTE DO PEZINHO</t>
  </si>
  <si>
    <t>TIMPANOPLASTIA BILATERAL</t>
  </si>
  <si>
    <t>TIMPANOPLASTIA EXPLORADORA</t>
  </si>
  <si>
    <t>TIMPANOTOMIA P/TUBO DE VENTILACAO</t>
  </si>
  <si>
    <t>TIMPONOPLASTIA UNILATERAL</t>
  </si>
  <si>
    <t>TIREOIDECTOMIA COM TORACOTOMIA</t>
  </si>
  <si>
    <t>TOMOGRAFIA COMPUTADORIZADA COM CONTRASTE POR SEGMENTO, FACE OU SEIOS DA FACE</t>
  </si>
  <si>
    <t>TOMOGRAFIA COMPUTADORIZADA DE CRANIO COM CONTRASTE</t>
  </si>
  <si>
    <t>TORACECTOMIA</t>
  </si>
  <si>
    <t>TORACO BRAQUIAL</t>
  </si>
  <si>
    <t>TORACOSTOMIA COM DRENAGEM PLEURAL</t>
  </si>
  <si>
    <t>TRANSPLANTE AUTOLOGO DE MEDULA OSSEA AUTOLOGO FASE II</t>
  </si>
  <si>
    <t>TRANSPLANTE CARDIACO - DOADOR - ENFERMARIA</t>
  </si>
  <si>
    <t>TRANSPLANTE CARDIACO - RECEPTOR - ENFERMARIA</t>
  </si>
  <si>
    <t>TRANSPLANTE DE MEDULA OSSEA AUTOLOGO FASE I</t>
  </si>
  <si>
    <t>TRANSPLANTE RENAL (RECEPTOR)</t>
  </si>
  <si>
    <t>TRAQUEOPLASTIA (QUALQUER VIA)</t>
  </si>
  <si>
    <t>TRAQUEOSTOMIA COM COLOCAÇÃO DE ÓRTESE TRAQUEAL OU TRAQUEOBRONQUICA POR VIA CERVICAL / DESCRIÇÃO</t>
  </si>
  <si>
    <t>TRAT. VIDEO DE NEOPLASIA MALIGNA DE ENDOMETRIO E COLO UTERINO</t>
  </si>
  <si>
    <t>TRATAMENTO AMBULATORIAL PEDIATRICO (ACOMPANHAMENTO - 1)</t>
  </si>
  <si>
    <t>TRATAMENTO AMBULATORIAL PEDIATRICO (ACOMPANHAMENTO - 2)</t>
  </si>
  <si>
    <t>TRATAMENTO AMBULATORIAL PEDIATRICO (ACOMPANHAMENTO - 3)</t>
  </si>
  <si>
    <t>TRATAMENTO CIRURGICO DO HIPERPARATIREOIDISMO SECUNDÁRIO</t>
  </si>
  <si>
    <t>TRATAMENTO DE CÂNCER DA TIREÓIDE - IODOTERAPIA ACIMA 201MCI</t>
  </si>
  <si>
    <t>TRATAMENTO DE CÂNCER DA TIREÓIDE - IODOTERAPIA ATÉ 100MCI</t>
  </si>
  <si>
    <t>TRATAMENTO DE CÂNCER DA TIREÓIDE - IODOTERAPIA ATÉ ATÉ 200MCI</t>
  </si>
  <si>
    <t>TRATAMENTO OCULAR QUIMIOTERAPICO COM ANTIANGIOGENCIA</t>
  </si>
  <si>
    <t>TRATAMENTO OCULAR QUIMIOTERÁPICO COM ANTIANGIOGÊNICO - BILATERAL</t>
  </si>
  <si>
    <t>TRATAMENTO OCULAR QUIMIOTERÁPICO COM LUCENTIS</t>
  </si>
  <si>
    <t>TRATAMENTO PERCUTÂNEO DO ANEURISMA/DISSECÇÃO DA AORTA - ENFERMARIA</t>
  </si>
  <si>
    <t>TROCA DE GERADOR</t>
  </si>
  <si>
    <t>TROCA VALVAR BIOLÓGICA – APARTAMENTO</t>
  </si>
  <si>
    <t>TROCA VALVAR BIOLÓGICA – ENFERMARIA</t>
  </si>
  <si>
    <t>TROCA VALVAR BIOLÓGICA COM FILTRO – APARTAMENTO</t>
  </si>
  <si>
    <t>TROCA VALVAR BIOLÓGICA COM FILTRO – ENFERMARIA</t>
  </si>
  <si>
    <t>TROCA VALVAR MECÂNICA - APARTAMENTO</t>
  </si>
  <si>
    <t>TROCA VALVAR MECÂNICA – ENFERMARIA</t>
  </si>
  <si>
    <t>TROCA VALVAR MECÂNICA COM FILTRO – APARTAMENTO</t>
  </si>
  <si>
    <t>TROCA VALVAR MECÂNICA COM FILTRO – ENFERMARIA</t>
  </si>
  <si>
    <t>TROMBOENDARTERECTOMIA</t>
  </si>
  <si>
    <t>TUMOR DE ESCLERA - EXERESE</t>
  </si>
  <si>
    <t>TUMOR DE TENDAO/SINOVIA</t>
  </si>
  <si>
    <t>TURBINECTOMIA - UNILATERAL</t>
  </si>
  <si>
    <t>TURBINECTOMIA UNILATERAL - ENFERMARIA</t>
  </si>
  <si>
    <t>URETEROLITOTRIPSIA TRANSURETERESCOPICA A LASER</t>
  </si>
  <si>
    <t>URETERORRENOLITOTRIPSIA FLEXÍVEL A LASER UNILATERAL (COM HONORÁRIOS)</t>
  </si>
  <si>
    <t>URETROTOMIA</t>
  </si>
  <si>
    <t>URETROTOMIA - ENFERMARIA</t>
  </si>
  <si>
    <t>URODINAMICA COMPLETA</t>
  </si>
  <si>
    <t>URODINÂMICA COMPLETA (COM HONORÁRIOS)</t>
  </si>
  <si>
    <t>UROFLUXOMETRIA (COM HONORÁIOS)</t>
  </si>
  <si>
    <t>UROGRAFIA EXCRETORA</t>
  </si>
  <si>
    <t>VALVOSCOPIA AORTICA</t>
  </si>
  <si>
    <t>VALVOSCOPIA MITRAL</t>
  </si>
  <si>
    <t>VARICOCELE BILATERAL</t>
  </si>
  <si>
    <t>VARIZES - TRATAMENTO CIRURGICO BILATERAL</t>
  </si>
  <si>
    <t>VARIZES - TRATAMENTO CIRURGICO BILATERAL - ENFERMARIA</t>
  </si>
  <si>
    <t>VARIZES - TRATAMENTO CIRURGICO UNILATERAL</t>
  </si>
  <si>
    <t>VARIZES - TRATAMENTO CIRURGICO UNILATERAL - ENFERMARIA</t>
  </si>
  <si>
    <t>VASO - VASOANASTOMOSE (EXCETO PARA REVERSAO DE VASECTOMIA)</t>
  </si>
  <si>
    <t>VELPEAU GESSADO</t>
  </si>
  <si>
    <t>VISCOSSUPLEMENTAÇÃO</t>
  </si>
  <si>
    <t>VITRECTOMIA + FACECTOMIA + IMPLANTE DE SILICONE + RETINOPEXIA + ENDOLASER + PERFLUOR + MEMBRANECTOMIA + TROCA DE FLUÍDO</t>
  </si>
  <si>
    <t>VITRECTOMIA + IMPLANTE DE SILICONE + ENDOLASER</t>
  </si>
  <si>
    <t>VITRECTOMIA + IMPLANTE DE SILICONE + RETINOPEXIA</t>
  </si>
  <si>
    <t>VITRECTOMIA + IMPLANTE DE SILICONE + RETINOPEXIA + ENDOLASER</t>
  </si>
  <si>
    <t>VITRECTOMIA + IMPLANTE DE SILICONE + RETINOPEXIA + ENDOLASER + PERFLUOR + MAMBRANECTOMIA</t>
  </si>
  <si>
    <t>VITRECTOMIA + LASER + RETINOPEXIA + PERFLUOR</t>
  </si>
  <si>
    <t>VITRECTOMIA SIMPLES</t>
  </si>
  <si>
    <t>VITRECTOMIA VPP + IMPLANTE SECUNDÁRIO DE LIO</t>
  </si>
  <si>
    <t>VITRECTOMIA VPP + INFUSÃO ÓLEO SILICONE</t>
  </si>
  <si>
    <t>VITRECTOMIA VPP + INFUSÃO PERFLUOR</t>
  </si>
  <si>
    <t>VITRECTOMIA VPP + MEBRANECTOMIA + INFUSAO DE PERFLUOR + ENDOLASER + IMPLANTE DE OLEO DE SILICONE + FACOEMULSIFICACAO C/IMPLANTE DE LIO</t>
  </si>
  <si>
    <t>VITRECTOMIA VPP + MEMBRANECTOMIA + INFUSAO DE PERFLUOR + ENDOLASER + FACOEMULSIFICACAO COM IMPLANTE DE LIO</t>
  </si>
  <si>
    <t>VITRECTOMIA VPP + MEMBRANECTOMIA + INFUSAO DE PERFLUOR + ENDOLASER + IMPLANTE OLEO SILICONE + IMPLANTE SECUNDARIO DE LIO</t>
  </si>
  <si>
    <t>VITRECTOMIA VPP + RETINOPEXIA C/INTROFLEXAO + MEMBRANECTOMIA + INFUSAO DE PERFLUOR + ENDOLASER + IMPLANTE OLEO SILICONE + FACOEMULSIFICACAO C/IMPLANTE DE LIO</t>
  </si>
  <si>
    <t>VITRECTOMIA VPP + RETINOPEXIA C/INTROFLEXAO + MEMBRANECTOMIA + INFUSAO DE PERFLUOR + ENDOLASER + IMPLANTE OLEO SILICONE + IMPLANTE SECUNDARIO DE LIO</t>
  </si>
  <si>
    <t>Procedimento/Terapias Simples Odonto</t>
  </si>
  <si>
    <t>EXAMES ESPECIAIS</t>
  </si>
  <si>
    <t xml:space="preserve">Exames Especiais </t>
  </si>
  <si>
    <t>Terminologia de Procedimentos e Eventos em Saúde (Tab. 22) e Tabela Própria GEAP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</si>
</sst>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rgb="FF006100"/>
      <name val="Calibri"/>
      <family val="2"/>
      <scheme val="minor"/>
    </font>
    <font>
      <b/>
      <sz val="11"/>
      <color theme="0"/>
      <name val="Calibri"/>
      <family val="2"/>
      <scheme val="minor"/>
    </font>
    <font>
      <b/>
      <sz val="12"/>
      <color theme="0"/>
      <name val="Arial Narrow"/>
      <family val="2"/>
    </font>
    <font>
      <b/>
      <sz val="11"/>
      <color theme="0"/>
      <name val="Calibri"/>
      <family val="2"/>
    </font>
    <font>
      <sz val="11"/>
      <color rgb="FF002060"/>
      <name val="Calibri"/>
      <family val="2"/>
      <scheme val="minor"/>
    </font>
  </fonts>
  <fills count="8">
    <fill>
      <patternFill patternType="none"/>
    </fill>
    <fill>
      <patternFill patternType="gray125"/>
    </fill>
    <fill>
      <patternFill patternType="solid">
        <fgColor rgb="FFC6EFCE"/>
      </patternFill>
    </fill>
    <fill>
      <patternFill patternType="solid">
        <fgColor theme="4" tint="-0.249977111117893"/>
        <bgColor indexed="64"/>
      </patternFill>
    </fill>
    <fill>
      <patternFill patternType="solid">
        <fgColor theme="5"/>
        <bgColor indexed="64"/>
      </patternFill>
    </fill>
    <fill>
      <patternFill patternType="solid">
        <fgColor theme="0"/>
        <bgColor indexed="64"/>
      </patternFill>
    </fill>
    <fill>
      <patternFill patternType="solid">
        <fgColor rgb="FFECF0F8"/>
        <bgColor indexed="64"/>
      </patternFill>
    </fill>
    <fill>
      <patternFill patternType="solid">
        <fgColor rgb="FFECF0F8"/>
        <bgColor rgb="FF000000"/>
      </patternFill>
    </fill>
  </fills>
  <borders count="2">
    <border>
      <left/>
      <right/>
      <top/>
      <bottom/>
      <diagonal/>
    </border>
    <border>
      <left style="medium">
        <color theme="4" tint="0.59996337778862885"/>
      </left>
      <right style="medium">
        <color theme="4" tint="0.59996337778862885"/>
      </right>
      <top style="medium">
        <color theme="4" tint="0.59996337778862885"/>
      </top>
      <bottom style="medium">
        <color theme="4" tint="0.59996337778862885"/>
      </bottom>
      <diagonal/>
    </border>
  </borders>
  <cellStyleXfs count="2">
    <xf numFmtId="0" fontId="0" fillId="0" borderId="0"/>
    <xf numFmtId="0" fontId="1" fillId="2" borderId="0" applyNumberFormat="0" applyBorder="0" applyAlignment="0" applyProtection="0"/>
  </cellStyleXfs>
  <cellXfs count="18">
    <xf numFmtId="0" fontId="0" fillId="0" borderId="0" xfId="0"/>
    <xf numFmtId="0" fontId="0" fillId="0" borderId="0" xfId="0" applyAlignment="1">
      <alignment horizontal="center" vertical="center"/>
    </xf>
    <xf numFmtId="0" fontId="3" fillId="3" borderId="1" xfId="0" applyFont="1" applyFill="1" applyBorder="1" applyAlignment="1" applyProtection="1">
      <alignment horizontal="center" vertical="center" wrapText="1"/>
      <protection locked="0"/>
    </xf>
    <xf numFmtId="2" fontId="3" fillId="3" borderId="1" xfId="0" applyNumberFormat="1" applyFont="1" applyFill="1" applyBorder="1" applyAlignment="1" applyProtection="1">
      <alignment horizontal="center" vertical="center" wrapText="1"/>
      <protection locked="0"/>
    </xf>
    <xf numFmtId="0" fontId="2" fillId="4" borderId="1" xfId="0" applyFont="1" applyFill="1" applyBorder="1" applyAlignment="1">
      <alignment horizontal="center" vertical="center"/>
    </xf>
    <xf numFmtId="0" fontId="4" fillId="4" borderId="1" xfId="1" applyFont="1" applyFill="1" applyBorder="1" applyAlignment="1">
      <alignment horizontal="center" vertical="center"/>
    </xf>
    <xf numFmtId="0" fontId="0" fillId="0" borderId="0" xfId="0" applyAlignment="1">
      <alignment vertical="center"/>
    </xf>
    <xf numFmtId="2" fontId="0" fillId="0" borderId="0" xfId="0" applyNumberFormat="1" applyAlignment="1">
      <alignment vertical="center" wrapText="1"/>
    </xf>
    <xf numFmtId="0" fontId="5" fillId="0" borderId="1" xfId="0" applyFont="1" applyBorder="1" applyAlignment="1">
      <alignment horizontal="center" vertical="center"/>
    </xf>
    <xf numFmtId="2" fontId="5" fillId="0" borderId="1" xfId="0" applyNumberFormat="1" applyFont="1" applyBorder="1" applyAlignment="1">
      <alignment vertical="center" wrapText="1"/>
    </xf>
    <xf numFmtId="0" fontId="5" fillId="6" borderId="1" xfId="0" applyFont="1" applyFill="1" applyBorder="1" applyAlignment="1">
      <alignment horizontal="center" vertical="center"/>
    </xf>
    <xf numFmtId="0" fontId="5" fillId="6" borderId="1" xfId="0" applyFont="1" applyFill="1" applyBorder="1" applyAlignment="1" applyProtection="1">
      <alignment horizontal="center" vertical="center"/>
      <protection locked="0"/>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5" borderId="1" xfId="0" applyFont="1" applyFill="1" applyBorder="1" applyAlignment="1">
      <alignment horizontal="center" vertical="center"/>
    </xf>
    <xf numFmtId="0" fontId="5" fillId="5" borderId="1" xfId="0" applyFont="1" applyFill="1" applyBorder="1" applyAlignment="1">
      <alignment horizontal="left" vertical="center" wrapText="1"/>
    </xf>
    <xf numFmtId="0" fontId="5" fillId="5" borderId="1" xfId="0" applyFont="1" applyFill="1" applyBorder="1" applyAlignment="1">
      <alignment vertical="center" wrapText="1"/>
    </xf>
    <xf numFmtId="0" fontId="5" fillId="7" borderId="1" xfId="0" applyFont="1" applyFill="1" applyBorder="1" applyAlignment="1">
      <alignment horizontal="center" vertical="center"/>
    </xf>
  </cellXfs>
  <cellStyles count="2">
    <cellStyle name="Bom" xfId="1" builtinId="26"/>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CF0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ley.pereira/AppData/Local/Microsoft/Windows/INetCache/Content.Outlook/4AH49V3U/2022%20-%20ProcedimentosSEMclassificacao_NovosGrupos_DETALHES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 val="subgrupoSIP_98"/>
      <sheetName val="SubgrupoSIP_demais"/>
      <sheetName val="ItensSemClassificaoNovosGrupos"/>
      <sheetName val="Proc. Sem Classificação"/>
      <sheetName val="Planilha2"/>
    </sheetNames>
    <sheetDataSet>
      <sheetData sheetId="0" refreshError="1"/>
      <sheetData sheetId="1" refreshError="1"/>
      <sheetData sheetId="2" refreshError="1"/>
      <sheetData sheetId="3" refreshError="1"/>
      <sheetData sheetId="4" refreshError="1"/>
      <sheetData sheetId="5">
        <row r="3">
          <cell r="A3" t="str">
            <v>Consultas Médicas</v>
          </cell>
          <cell r="B3" t="str">
            <v>CO</v>
          </cell>
        </row>
        <row r="4">
          <cell r="A4" t="str">
            <v>Consultas Odontologicas</v>
          </cell>
          <cell r="B4" t="str">
            <v>COD</v>
          </cell>
        </row>
        <row r="5">
          <cell r="A5" t="str">
            <v>Exames Especiais</v>
          </cell>
          <cell r="B5" t="str">
            <v>EE</v>
          </cell>
        </row>
        <row r="6">
          <cell r="A6" t="str">
            <v>Exames Especiais Odontologico</v>
          </cell>
          <cell r="B6" t="str">
            <v>EEO</v>
          </cell>
        </row>
        <row r="7">
          <cell r="A7" t="str">
            <v>Exames Simples</v>
          </cell>
          <cell r="B7" t="str">
            <v>ES</v>
          </cell>
        </row>
        <row r="8">
          <cell r="A8" t="str">
            <v>Exames Simples Odontologico</v>
          </cell>
          <cell r="B8" t="str">
            <v>ESO</v>
          </cell>
        </row>
        <row r="9">
          <cell r="A9" t="str">
            <v>Material</v>
          </cell>
          <cell r="B9" t="str">
            <v>MA</v>
          </cell>
        </row>
        <row r="10">
          <cell r="A10" t="str">
            <v>Procedimento/Terapias Especiais</v>
          </cell>
          <cell r="B10" t="str">
            <v>PTE</v>
          </cell>
        </row>
        <row r="11">
          <cell r="A11" t="str">
            <v>Procedimento/Terapias Especiais Odontologico</v>
          </cell>
          <cell r="B11" t="str">
            <v>PTEO</v>
          </cell>
        </row>
        <row r="12">
          <cell r="A12" t="str">
            <v>Procedimento/Terapias Simples</v>
          </cell>
          <cell r="B12" t="str">
            <v>PTS</v>
          </cell>
        </row>
        <row r="13">
          <cell r="A13" t="str">
            <v>Procedimento/Terapias Simples Odontologicos</v>
          </cell>
          <cell r="B13" t="str">
            <v>PTSO</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AB35E-AC73-4AE3-9A93-AFB64C90B564}">
  <dimension ref="A1:D7714"/>
  <sheetViews>
    <sheetView tabSelected="1" zoomScale="80" zoomScaleNormal="80" workbookViewId="0">
      <selection activeCell="B5" sqref="B5"/>
    </sheetView>
  </sheetViews>
  <sheetFormatPr defaultRowHeight="27.75" customHeight="1" x14ac:dyDescent="0.25"/>
  <cols>
    <col min="1" max="1" width="11.42578125" style="1" customWidth="1"/>
    <col min="2" max="2" width="155" style="7" customWidth="1"/>
    <col min="3" max="3" width="26.85546875" style="1" customWidth="1"/>
    <col min="4" max="4" width="49" style="1" customWidth="1"/>
    <col min="5" max="16384" width="9.140625" style="6"/>
  </cols>
  <sheetData>
    <row r="1" spans="1:4" ht="27.75" customHeight="1" thickBot="1" x14ac:dyDescent="0.3">
      <c r="A1" s="2" t="s">
        <v>0</v>
      </c>
      <c r="B1" s="3" t="s">
        <v>7011</v>
      </c>
      <c r="C1" s="4" t="s">
        <v>1</v>
      </c>
      <c r="D1" s="5" t="s">
        <v>2</v>
      </c>
    </row>
    <row r="2" spans="1:4" ht="27.75" customHeight="1" thickBot="1" x14ac:dyDescent="0.3">
      <c r="A2" s="8">
        <v>10101012</v>
      </c>
      <c r="B2" s="9" t="s">
        <v>3</v>
      </c>
      <c r="C2" s="10" t="s">
        <v>4</v>
      </c>
      <c r="D2" s="11" t="s">
        <v>5</v>
      </c>
    </row>
    <row r="3" spans="1:4" ht="27.75" customHeight="1" thickBot="1" x14ac:dyDescent="0.3">
      <c r="A3" s="8">
        <v>10101039</v>
      </c>
      <c r="B3" s="9" t="s">
        <v>6</v>
      </c>
      <c r="C3" s="10" t="s">
        <v>4</v>
      </c>
      <c r="D3" s="11" t="s">
        <v>5</v>
      </c>
    </row>
    <row r="4" spans="1:4" ht="27.75" customHeight="1" thickBot="1" x14ac:dyDescent="0.3">
      <c r="A4" s="8">
        <v>10102019</v>
      </c>
      <c r="B4" s="9" t="s">
        <v>7</v>
      </c>
      <c r="C4" s="10" t="s">
        <v>4</v>
      </c>
      <c r="D4" s="11" t="s">
        <v>5</v>
      </c>
    </row>
    <row r="5" spans="1:4" ht="27.75" customHeight="1" thickBot="1" x14ac:dyDescent="0.3">
      <c r="A5" s="8">
        <v>10103015</v>
      </c>
      <c r="B5" s="9" t="s">
        <v>8</v>
      </c>
      <c r="C5" s="10" t="s">
        <v>4</v>
      </c>
      <c r="D5" s="11" t="s">
        <v>5</v>
      </c>
    </row>
    <row r="6" spans="1:4" ht="27.75" customHeight="1" thickBot="1" x14ac:dyDescent="0.3">
      <c r="A6" s="8">
        <v>10103023</v>
      </c>
      <c r="B6" s="9" t="s">
        <v>9</v>
      </c>
      <c r="C6" s="10" t="s">
        <v>4</v>
      </c>
      <c r="D6" s="11" t="s">
        <v>5</v>
      </c>
    </row>
    <row r="7" spans="1:4" ht="27.75" customHeight="1" thickBot="1" x14ac:dyDescent="0.3">
      <c r="A7" s="8">
        <v>10103031</v>
      </c>
      <c r="B7" s="9" t="s">
        <v>10</v>
      </c>
      <c r="C7" s="10" t="s">
        <v>4</v>
      </c>
      <c r="D7" s="11" t="s">
        <v>5</v>
      </c>
    </row>
    <row r="8" spans="1:4" ht="27.75" customHeight="1" thickBot="1" x14ac:dyDescent="0.3">
      <c r="A8" s="8">
        <v>10104011</v>
      </c>
      <c r="B8" s="9" t="s">
        <v>11</v>
      </c>
      <c r="C8" s="10" t="s">
        <v>4</v>
      </c>
      <c r="D8" s="11" t="s">
        <v>5</v>
      </c>
    </row>
    <row r="9" spans="1:4" ht="27.75" customHeight="1" thickBot="1" x14ac:dyDescent="0.3">
      <c r="A9" s="8">
        <v>10104020</v>
      </c>
      <c r="B9" s="9" t="s">
        <v>12</v>
      </c>
      <c r="C9" s="10" t="s">
        <v>4</v>
      </c>
      <c r="D9" s="11" t="s">
        <v>5</v>
      </c>
    </row>
    <row r="10" spans="1:4" ht="27.75" customHeight="1" thickBot="1" x14ac:dyDescent="0.3">
      <c r="A10" s="8">
        <v>10106014</v>
      </c>
      <c r="B10" s="9" t="s">
        <v>18</v>
      </c>
      <c r="C10" s="10" t="s">
        <v>4</v>
      </c>
      <c r="D10" s="11" t="s">
        <v>5</v>
      </c>
    </row>
    <row r="11" spans="1:4" ht="27.75" customHeight="1" thickBot="1" x14ac:dyDescent="0.3">
      <c r="A11" s="8">
        <v>10106030</v>
      </c>
      <c r="B11" s="9" t="s">
        <v>19</v>
      </c>
      <c r="C11" s="10" t="s">
        <v>4</v>
      </c>
      <c r="D11" s="11" t="s">
        <v>5</v>
      </c>
    </row>
    <row r="12" spans="1:4" ht="27.75" customHeight="1" thickBot="1" x14ac:dyDescent="0.3">
      <c r="A12" s="8">
        <v>10106049</v>
      </c>
      <c r="B12" s="9" t="s">
        <v>20</v>
      </c>
      <c r="C12" s="10" t="s">
        <v>4</v>
      </c>
      <c r="D12" s="11" t="s">
        <v>5</v>
      </c>
    </row>
    <row r="13" spans="1:4" ht="27.75" customHeight="1" thickBot="1" x14ac:dyDescent="0.3">
      <c r="A13" s="8">
        <v>10106090</v>
      </c>
      <c r="B13" s="9" t="s">
        <v>21</v>
      </c>
      <c r="C13" s="10" t="s">
        <v>4</v>
      </c>
      <c r="D13" s="11" t="s">
        <v>5</v>
      </c>
    </row>
    <row r="14" spans="1:4" ht="27.75" customHeight="1" thickBot="1" x14ac:dyDescent="0.3">
      <c r="A14" s="8">
        <v>10106146</v>
      </c>
      <c r="B14" s="9" t="s">
        <v>22</v>
      </c>
      <c r="C14" s="10" t="s">
        <v>4</v>
      </c>
      <c r="D14" s="11" t="s">
        <v>5</v>
      </c>
    </row>
    <row r="15" spans="1:4" ht="27.75" customHeight="1" thickBot="1" x14ac:dyDescent="0.3">
      <c r="A15" s="8">
        <v>10106162</v>
      </c>
      <c r="B15" s="9" t="s">
        <v>23</v>
      </c>
      <c r="C15" s="10" t="s">
        <v>4</v>
      </c>
      <c r="D15" s="11" t="s">
        <v>5</v>
      </c>
    </row>
    <row r="16" spans="1:4" ht="27.75" customHeight="1" thickBot="1" x14ac:dyDescent="0.3">
      <c r="A16" s="8">
        <v>20101015</v>
      </c>
      <c r="B16" s="9" t="s">
        <v>24</v>
      </c>
      <c r="C16" s="10" t="s">
        <v>4</v>
      </c>
      <c r="D16" s="11" t="s">
        <v>5</v>
      </c>
    </row>
    <row r="17" spans="1:4" ht="27.75" customHeight="1" thickBot="1" x14ac:dyDescent="0.3">
      <c r="A17" s="8">
        <v>20101023</v>
      </c>
      <c r="B17" s="9" t="s">
        <v>25</v>
      </c>
      <c r="C17" s="10" t="s">
        <v>4</v>
      </c>
      <c r="D17" s="11" t="s">
        <v>5</v>
      </c>
    </row>
    <row r="18" spans="1:4" ht="27.75" customHeight="1" thickBot="1" x14ac:dyDescent="0.3">
      <c r="A18" s="8">
        <v>20101074</v>
      </c>
      <c r="B18" s="9" t="s">
        <v>26</v>
      </c>
      <c r="C18" s="10" t="s">
        <v>4</v>
      </c>
      <c r="D18" s="11" t="s">
        <v>5</v>
      </c>
    </row>
    <row r="19" spans="1:4" ht="27.75" customHeight="1" thickBot="1" x14ac:dyDescent="0.3">
      <c r="A19" s="8">
        <v>20101082</v>
      </c>
      <c r="B19" s="9" t="s">
        <v>27</v>
      </c>
      <c r="C19" s="10" t="s">
        <v>4</v>
      </c>
      <c r="D19" s="11" t="s">
        <v>5</v>
      </c>
    </row>
    <row r="20" spans="1:4" ht="27.75" customHeight="1" thickBot="1" x14ac:dyDescent="0.3">
      <c r="A20" s="8">
        <v>20101090</v>
      </c>
      <c r="B20" s="9" t="s">
        <v>28</v>
      </c>
      <c r="C20" s="10" t="s">
        <v>4</v>
      </c>
      <c r="D20" s="11" t="s">
        <v>5</v>
      </c>
    </row>
    <row r="21" spans="1:4" ht="27.75" customHeight="1" thickBot="1" x14ac:dyDescent="0.3">
      <c r="A21" s="8">
        <v>20101104</v>
      </c>
      <c r="B21" s="9" t="s">
        <v>29</v>
      </c>
      <c r="C21" s="10" t="s">
        <v>4</v>
      </c>
      <c r="D21" s="11" t="s">
        <v>5</v>
      </c>
    </row>
    <row r="22" spans="1:4" ht="27.75" customHeight="1" thickBot="1" x14ac:dyDescent="0.3">
      <c r="A22" s="8">
        <v>20101171</v>
      </c>
      <c r="B22" s="9" t="s">
        <v>30</v>
      </c>
      <c r="C22" s="10" t="s">
        <v>4</v>
      </c>
      <c r="D22" s="11" t="s">
        <v>5</v>
      </c>
    </row>
    <row r="23" spans="1:4" ht="27.75" customHeight="1" thickBot="1" x14ac:dyDescent="0.3">
      <c r="A23" s="8">
        <v>20101201</v>
      </c>
      <c r="B23" s="9" t="s">
        <v>31</v>
      </c>
      <c r="C23" s="10" t="s">
        <v>4</v>
      </c>
      <c r="D23" s="11" t="s">
        <v>5</v>
      </c>
    </row>
    <row r="24" spans="1:4" ht="27.75" customHeight="1" thickBot="1" x14ac:dyDescent="0.3">
      <c r="A24" s="8">
        <v>20101210</v>
      </c>
      <c r="B24" s="9" t="s">
        <v>32</v>
      </c>
      <c r="C24" s="10" t="s">
        <v>4</v>
      </c>
      <c r="D24" s="11" t="s">
        <v>5</v>
      </c>
    </row>
    <row r="25" spans="1:4" ht="27.75" customHeight="1" thickBot="1" x14ac:dyDescent="0.3">
      <c r="A25" s="8">
        <v>20101228</v>
      </c>
      <c r="B25" s="9" t="s">
        <v>33</v>
      </c>
      <c r="C25" s="10" t="s">
        <v>4</v>
      </c>
      <c r="D25" s="11" t="s">
        <v>5</v>
      </c>
    </row>
    <row r="26" spans="1:4" ht="27.75" customHeight="1" thickBot="1" x14ac:dyDescent="0.3">
      <c r="A26" s="8">
        <v>20101236</v>
      </c>
      <c r="B26" s="9" t="s">
        <v>34</v>
      </c>
      <c r="C26" s="10" t="s">
        <v>4</v>
      </c>
      <c r="D26" s="11" t="s">
        <v>5</v>
      </c>
    </row>
    <row r="27" spans="1:4" ht="27.75" customHeight="1" thickBot="1" x14ac:dyDescent="0.3">
      <c r="A27" s="8">
        <v>20101341</v>
      </c>
      <c r="B27" s="9" t="s">
        <v>47</v>
      </c>
      <c r="C27" s="10" t="s">
        <v>4</v>
      </c>
      <c r="D27" s="11" t="s">
        <v>5</v>
      </c>
    </row>
    <row r="28" spans="1:4" ht="27.75" customHeight="1" thickBot="1" x14ac:dyDescent="0.3">
      <c r="A28" s="8">
        <v>20101406</v>
      </c>
      <c r="B28" s="9" t="s">
        <v>50</v>
      </c>
      <c r="C28" s="10" t="s">
        <v>4</v>
      </c>
      <c r="D28" s="11" t="s">
        <v>5</v>
      </c>
    </row>
    <row r="29" spans="1:4" ht="27.75" customHeight="1" thickBot="1" x14ac:dyDescent="0.3">
      <c r="A29" s="8">
        <v>20101414</v>
      </c>
      <c r="B29" s="9" t="s">
        <v>51</v>
      </c>
      <c r="C29" s="10" t="s">
        <v>4</v>
      </c>
      <c r="D29" s="11" t="s">
        <v>5</v>
      </c>
    </row>
    <row r="30" spans="1:4" ht="27.75" customHeight="1" thickBot="1" x14ac:dyDescent="0.3">
      <c r="A30" s="8">
        <v>20101430</v>
      </c>
      <c r="B30" s="9" t="s">
        <v>52</v>
      </c>
      <c r="C30" s="10" t="s">
        <v>4</v>
      </c>
      <c r="D30" s="11" t="s">
        <v>5</v>
      </c>
    </row>
    <row r="31" spans="1:4" ht="27.75" customHeight="1" thickBot="1" x14ac:dyDescent="0.3">
      <c r="A31" s="8">
        <v>20101449</v>
      </c>
      <c r="B31" s="9" t="s">
        <v>53</v>
      </c>
      <c r="C31" s="10" t="s">
        <v>4</v>
      </c>
      <c r="D31" s="11" t="s">
        <v>5</v>
      </c>
    </row>
    <row r="32" spans="1:4" ht="27.75" customHeight="1" thickBot="1" x14ac:dyDescent="0.3">
      <c r="A32" s="8">
        <v>20101457</v>
      </c>
      <c r="B32" s="9" t="s">
        <v>54</v>
      </c>
      <c r="C32" s="10" t="s">
        <v>4</v>
      </c>
      <c r="D32" s="11" t="s">
        <v>5</v>
      </c>
    </row>
    <row r="33" spans="1:4" ht="27.75" customHeight="1" thickBot="1" x14ac:dyDescent="0.3">
      <c r="A33" s="8">
        <v>20102151</v>
      </c>
      <c r="B33" s="9" t="s">
        <v>59</v>
      </c>
      <c r="C33" s="10" t="s">
        <v>4</v>
      </c>
      <c r="D33" s="11" t="s">
        <v>5</v>
      </c>
    </row>
    <row r="34" spans="1:4" ht="27.75" customHeight="1" thickBot="1" x14ac:dyDescent="0.3">
      <c r="A34" s="8">
        <v>20102178</v>
      </c>
      <c r="B34" s="9" t="s">
        <v>60</v>
      </c>
      <c r="C34" s="10" t="s">
        <v>4</v>
      </c>
      <c r="D34" s="11" t="s">
        <v>5</v>
      </c>
    </row>
    <row r="35" spans="1:4" ht="27.75" customHeight="1" thickBot="1" x14ac:dyDescent="0.3">
      <c r="A35" s="8">
        <v>20201028</v>
      </c>
      <c r="B35" s="9" t="s">
        <v>165</v>
      </c>
      <c r="C35" s="10" t="s">
        <v>4</v>
      </c>
      <c r="D35" s="11" t="s">
        <v>5</v>
      </c>
    </row>
    <row r="36" spans="1:4" ht="27.75" customHeight="1" thickBot="1" x14ac:dyDescent="0.3">
      <c r="A36" s="8">
        <v>20201036</v>
      </c>
      <c r="B36" s="9" t="s">
        <v>166</v>
      </c>
      <c r="C36" s="10" t="s">
        <v>4</v>
      </c>
      <c r="D36" s="11" t="s">
        <v>5</v>
      </c>
    </row>
    <row r="37" spans="1:4" ht="27.75" customHeight="1" thickBot="1" x14ac:dyDescent="0.3">
      <c r="A37" s="8">
        <v>20201044</v>
      </c>
      <c r="B37" s="9" t="s">
        <v>167</v>
      </c>
      <c r="C37" s="10" t="s">
        <v>4</v>
      </c>
      <c r="D37" s="11" t="s">
        <v>5</v>
      </c>
    </row>
    <row r="38" spans="1:4" ht="27.75" customHeight="1" thickBot="1" x14ac:dyDescent="0.3">
      <c r="A38" s="8">
        <v>20201087</v>
      </c>
      <c r="B38" s="9" t="s">
        <v>170</v>
      </c>
      <c r="C38" s="10" t="s">
        <v>4</v>
      </c>
      <c r="D38" s="11" t="s">
        <v>5</v>
      </c>
    </row>
    <row r="39" spans="1:4" ht="27.75" customHeight="1" thickBot="1" x14ac:dyDescent="0.3">
      <c r="A39" s="8">
        <v>20201095</v>
      </c>
      <c r="B39" s="9" t="s">
        <v>171</v>
      </c>
      <c r="C39" s="10" t="s">
        <v>4</v>
      </c>
      <c r="D39" s="11" t="s">
        <v>5</v>
      </c>
    </row>
    <row r="40" spans="1:4" ht="27.75" customHeight="1" thickBot="1" x14ac:dyDescent="0.3">
      <c r="A40" s="8">
        <v>20201109</v>
      </c>
      <c r="B40" s="9" t="s">
        <v>172</v>
      </c>
      <c r="C40" s="10" t="s">
        <v>4</v>
      </c>
      <c r="D40" s="11" t="s">
        <v>5</v>
      </c>
    </row>
    <row r="41" spans="1:4" ht="27.75" customHeight="1" thickBot="1" x14ac:dyDescent="0.3">
      <c r="A41" s="8">
        <v>20201117</v>
      </c>
      <c r="B41" s="9" t="s">
        <v>173</v>
      </c>
      <c r="C41" s="10" t="s">
        <v>4</v>
      </c>
      <c r="D41" s="11" t="s">
        <v>5</v>
      </c>
    </row>
    <row r="42" spans="1:4" ht="27.75" customHeight="1" thickBot="1" x14ac:dyDescent="0.3">
      <c r="A42" s="8">
        <v>20201125</v>
      </c>
      <c r="B42" s="9" t="s">
        <v>174</v>
      </c>
      <c r="C42" s="10" t="s">
        <v>4</v>
      </c>
      <c r="D42" s="11" t="s">
        <v>5</v>
      </c>
    </row>
    <row r="43" spans="1:4" ht="27.75" customHeight="1" thickBot="1" x14ac:dyDescent="0.3">
      <c r="A43" s="8">
        <v>20201133</v>
      </c>
      <c r="B43" s="9" t="s">
        <v>175</v>
      </c>
      <c r="C43" s="10" t="s">
        <v>4</v>
      </c>
      <c r="D43" s="11" t="s">
        <v>5</v>
      </c>
    </row>
    <row r="44" spans="1:4" ht="27.75" customHeight="1" thickBot="1" x14ac:dyDescent="0.3">
      <c r="A44" s="8">
        <v>20201150</v>
      </c>
      <c r="B44" s="9" t="s">
        <v>176</v>
      </c>
      <c r="C44" s="10" t="s">
        <v>4</v>
      </c>
      <c r="D44" s="11" t="s">
        <v>5</v>
      </c>
    </row>
    <row r="45" spans="1:4" ht="27.75" customHeight="1" thickBot="1" x14ac:dyDescent="0.3">
      <c r="A45" s="8">
        <v>30601312</v>
      </c>
      <c r="B45" s="9" t="s">
        <v>746</v>
      </c>
      <c r="C45" s="10" t="s">
        <v>4</v>
      </c>
      <c r="D45" s="11" t="s">
        <v>5</v>
      </c>
    </row>
    <row r="46" spans="1:4" ht="27.75" customHeight="1" thickBot="1" x14ac:dyDescent="0.3">
      <c r="A46" s="8">
        <v>40710017</v>
      </c>
      <c r="B46" s="9" t="s">
        <v>3895</v>
      </c>
      <c r="C46" s="10" t="s">
        <v>4</v>
      </c>
      <c r="D46" s="11" t="s">
        <v>5</v>
      </c>
    </row>
    <row r="47" spans="1:4" ht="27.75" customHeight="1" thickBot="1" x14ac:dyDescent="0.3">
      <c r="A47" s="8">
        <v>41401468</v>
      </c>
      <c r="B47" s="9" t="s">
        <v>4460</v>
      </c>
      <c r="C47" s="10" t="s">
        <v>4</v>
      </c>
      <c r="D47" s="11" t="s">
        <v>5</v>
      </c>
    </row>
    <row r="48" spans="1:4" ht="27.75" customHeight="1" thickBot="1" x14ac:dyDescent="0.3">
      <c r="A48" s="8">
        <v>41401557</v>
      </c>
      <c r="B48" s="9" t="s">
        <v>4467</v>
      </c>
      <c r="C48" s="10" t="s">
        <v>4</v>
      </c>
      <c r="D48" s="11" t="s">
        <v>5</v>
      </c>
    </row>
    <row r="49" spans="1:4" ht="27.75" customHeight="1" thickBot="1" x14ac:dyDescent="0.3">
      <c r="A49" s="8">
        <v>10101020</v>
      </c>
      <c r="B49" s="12" t="s">
        <v>4767</v>
      </c>
      <c r="C49" s="10" t="str">
        <f>VLOOKUP(D49,[1]Planilha2!$A$3:$B$13,2,0)</f>
        <v>CO</v>
      </c>
      <c r="D49" s="10" t="s">
        <v>5</v>
      </c>
    </row>
    <row r="50" spans="1:4" ht="27.75" customHeight="1" thickBot="1" x14ac:dyDescent="0.3">
      <c r="A50" s="8">
        <v>10101047</v>
      </c>
      <c r="B50" s="12" t="s">
        <v>4768</v>
      </c>
      <c r="C50" s="10" t="str">
        <f>VLOOKUP(D50,[1]Planilha2!$A$3:$B$13,2,0)</f>
        <v>CO</v>
      </c>
      <c r="D50" s="10" t="s">
        <v>5</v>
      </c>
    </row>
    <row r="51" spans="1:4" ht="27.75" customHeight="1" thickBot="1" x14ac:dyDescent="0.3">
      <c r="A51" s="8">
        <v>10101055</v>
      </c>
      <c r="B51" s="12" t="s">
        <v>4769</v>
      </c>
      <c r="C51" s="10" t="str">
        <f>VLOOKUP(D51,[1]Planilha2!$A$3:$B$13,2,0)</f>
        <v>CO</v>
      </c>
      <c r="D51" s="10" t="s">
        <v>5</v>
      </c>
    </row>
    <row r="52" spans="1:4" ht="27.75" customHeight="1" thickBot="1" x14ac:dyDescent="0.3">
      <c r="A52" s="8">
        <v>10101063</v>
      </c>
      <c r="B52" s="12" t="s">
        <v>4770</v>
      </c>
      <c r="C52" s="10" t="str">
        <f>VLOOKUP(D52,[1]Planilha2!$A$3:$B$13,2,0)</f>
        <v>CO</v>
      </c>
      <c r="D52" s="10" t="s">
        <v>5</v>
      </c>
    </row>
    <row r="53" spans="1:4" ht="27.75" customHeight="1" thickBot="1" x14ac:dyDescent="0.3">
      <c r="A53" s="8">
        <v>10101071</v>
      </c>
      <c r="B53" s="12" t="s">
        <v>4771</v>
      </c>
      <c r="C53" s="10" t="str">
        <f>VLOOKUP(D53,[1]Planilha2!$A$3:$B$13,2,0)</f>
        <v>CO</v>
      </c>
      <c r="D53" s="10" t="s">
        <v>5</v>
      </c>
    </row>
    <row r="54" spans="1:4" ht="27.75" customHeight="1" thickBot="1" x14ac:dyDescent="0.3">
      <c r="A54" s="8">
        <v>10101080</v>
      </c>
      <c r="B54" s="12" t="s">
        <v>4772</v>
      </c>
      <c r="C54" s="10" t="str">
        <f>VLOOKUP(D54,[1]Planilha2!$A$3:$B$13,2,0)</f>
        <v>CO</v>
      </c>
      <c r="D54" s="10" t="s">
        <v>5</v>
      </c>
    </row>
    <row r="55" spans="1:4" ht="27.75" customHeight="1" thickBot="1" x14ac:dyDescent="0.3">
      <c r="A55" s="8">
        <v>10101098</v>
      </c>
      <c r="B55" s="12" t="s">
        <v>4773</v>
      </c>
      <c r="C55" s="10" t="str">
        <f>VLOOKUP(D55,[1]Planilha2!$A$3:$B$13,2,0)</f>
        <v>CO</v>
      </c>
      <c r="D55" s="10" t="s">
        <v>5</v>
      </c>
    </row>
    <row r="56" spans="1:4" ht="27.75" customHeight="1" thickBot="1" x14ac:dyDescent="0.3">
      <c r="A56" s="8">
        <v>10101101</v>
      </c>
      <c r="B56" s="12" t="s">
        <v>4774</v>
      </c>
      <c r="C56" s="10" t="str">
        <f>VLOOKUP(D56,[1]Planilha2!$A$3:$B$13,2,0)</f>
        <v>CO</v>
      </c>
      <c r="D56" s="10" t="s">
        <v>5</v>
      </c>
    </row>
    <row r="57" spans="1:4" ht="27.75" customHeight="1" thickBot="1" x14ac:dyDescent="0.3">
      <c r="A57" s="8">
        <v>10101110</v>
      </c>
      <c r="B57" s="12" t="s">
        <v>4775</v>
      </c>
      <c r="C57" s="10" t="str">
        <f>VLOOKUP(D57,[1]Planilha2!$A$3:$B$13,2,0)</f>
        <v>CO</v>
      </c>
      <c r="D57" s="10" t="s">
        <v>5</v>
      </c>
    </row>
    <row r="58" spans="1:4" ht="27.75" customHeight="1" thickBot="1" x14ac:dyDescent="0.3">
      <c r="A58" s="8">
        <v>10101128</v>
      </c>
      <c r="B58" s="12" t="s">
        <v>4776</v>
      </c>
      <c r="C58" s="10" t="str">
        <f>VLOOKUP(D58,[1]Planilha2!$A$3:$B$13,2,0)</f>
        <v>CO</v>
      </c>
      <c r="D58" s="10" t="s">
        <v>5</v>
      </c>
    </row>
    <row r="59" spans="1:4" ht="27.75" customHeight="1" thickBot="1" x14ac:dyDescent="0.3">
      <c r="A59" s="8">
        <v>10101136</v>
      </c>
      <c r="B59" s="12" t="s">
        <v>4777</v>
      </c>
      <c r="C59" s="10" t="str">
        <f>VLOOKUP(D59,[1]Planilha2!$A$3:$B$13,2,0)</f>
        <v>CO</v>
      </c>
      <c r="D59" s="10" t="s">
        <v>5</v>
      </c>
    </row>
    <row r="60" spans="1:4" ht="27.75" customHeight="1" thickBot="1" x14ac:dyDescent="0.3">
      <c r="A60" s="8">
        <v>10101144</v>
      </c>
      <c r="B60" s="12" t="s">
        <v>4778</v>
      </c>
      <c r="C60" s="10" t="str">
        <f>VLOOKUP(D60,[1]Planilha2!$A$3:$B$13,2,0)</f>
        <v>CO</v>
      </c>
      <c r="D60" s="10" t="s">
        <v>5</v>
      </c>
    </row>
    <row r="61" spans="1:4" ht="27.75" customHeight="1" thickBot="1" x14ac:dyDescent="0.3">
      <c r="A61" s="8">
        <v>10101152</v>
      </c>
      <c r="B61" s="12" t="s">
        <v>4779</v>
      </c>
      <c r="C61" s="10" t="str">
        <f>VLOOKUP(D61,[1]Planilha2!$A$3:$B$13,2,0)</f>
        <v>CO</v>
      </c>
      <c r="D61" s="10" t="s">
        <v>5</v>
      </c>
    </row>
    <row r="62" spans="1:4" ht="27.75" customHeight="1" thickBot="1" x14ac:dyDescent="0.3">
      <c r="A62" s="8">
        <v>10101160</v>
      </c>
      <c r="B62" s="12" t="s">
        <v>4780</v>
      </c>
      <c r="C62" s="10" t="str">
        <f>VLOOKUP(D62,[1]Planilha2!$A$3:$B$13,2,0)</f>
        <v>CO</v>
      </c>
      <c r="D62" s="10" t="s">
        <v>5</v>
      </c>
    </row>
    <row r="63" spans="1:4" ht="27.75" customHeight="1" thickBot="1" x14ac:dyDescent="0.3">
      <c r="A63" s="8">
        <v>10101179</v>
      </c>
      <c r="B63" s="12" t="s">
        <v>4781</v>
      </c>
      <c r="C63" s="10" t="str">
        <f>VLOOKUP(D63,[1]Planilha2!$A$3:$B$13,2,0)</f>
        <v>CO</v>
      </c>
      <c r="D63" s="10" t="s">
        <v>5</v>
      </c>
    </row>
    <row r="64" spans="1:4" ht="27.75" customHeight="1" thickBot="1" x14ac:dyDescent="0.3">
      <c r="A64" s="8">
        <v>10101187</v>
      </c>
      <c r="B64" s="12" t="s">
        <v>4782</v>
      </c>
      <c r="C64" s="10" t="str">
        <f>VLOOKUP(D64,[1]Planilha2!$A$3:$B$13,2,0)</f>
        <v>CO</v>
      </c>
      <c r="D64" s="10" t="s">
        <v>5</v>
      </c>
    </row>
    <row r="65" spans="1:4" ht="27.75" customHeight="1" thickBot="1" x14ac:dyDescent="0.3">
      <c r="A65" s="8">
        <v>10101195</v>
      </c>
      <c r="B65" s="12" t="s">
        <v>4783</v>
      </c>
      <c r="C65" s="10" t="str">
        <f>VLOOKUP(D65,[1]Planilha2!$A$3:$B$13,2,0)</f>
        <v>CO</v>
      </c>
      <c r="D65" s="10" t="s">
        <v>5</v>
      </c>
    </row>
    <row r="66" spans="1:4" ht="27.75" customHeight="1" thickBot="1" x14ac:dyDescent="0.3">
      <c r="A66" s="8">
        <v>10101209</v>
      </c>
      <c r="B66" s="12" t="s">
        <v>4784</v>
      </c>
      <c r="C66" s="10" t="str">
        <f>VLOOKUP(D66,[1]Planilha2!$A$3:$B$13,2,0)</f>
        <v>CO</v>
      </c>
      <c r="D66" s="10" t="s">
        <v>5</v>
      </c>
    </row>
    <row r="67" spans="1:4" ht="27.75" customHeight="1" thickBot="1" x14ac:dyDescent="0.3">
      <c r="A67" s="8">
        <v>10101217</v>
      </c>
      <c r="B67" s="12" t="s">
        <v>4785</v>
      </c>
      <c r="C67" s="10" t="str">
        <f>VLOOKUP(D67,[1]Planilha2!$A$3:$B$13,2,0)</f>
        <v>CO</v>
      </c>
      <c r="D67" s="10" t="s">
        <v>5</v>
      </c>
    </row>
    <row r="68" spans="1:4" ht="27.75" customHeight="1" thickBot="1" x14ac:dyDescent="0.3">
      <c r="A68" s="8">
        <v>10101225</v>
      </c>
      <c r="B68" s="12" t="s">
        <v>4786</v>
      </c>
      <c r="C68" s="10" t="str">
        <f>VLOOKUP(D68,[1]Planilha2!$A$3:$B$13,2,0)</f>
        <v>CO</v>
      </c>
      <c r="D68" s="10" t="s">
        <v>5</v>
      </c>
    </row>
    <row r="69" spans="1:4" ht="27.75" customHeight="1" thickBot="1" x14ac:dyDescent="0.3">
      <c r="A69" s="8">
        <v>10101233</v>
      </c>
      <c r="B69" s="12" t="s">
        <v>4787</v>
      </c>
      <c r="C69" s="10" t="str">
        <f>VLOOKUP(D69,[1]Planilha2!$A$3:$B$13,2,0)</f>
        <v>CO</v>
      </c>
      <c r="D69" s="10" t="s">
        <v>5</v>
      </c>
    </row>
    <row r="70" spans="1:4" ht="27.75" customHeight="1" thickBot="1" x14ac:dyDescent="0.3">
      <c r="A70" s="8">
        <v>10101241</v>
      </c>
      <c r="B70" s="12" t="s">
        <v>4788</v>
      </c>
      <c r="C70" s="10" t="str">
        <f>VLOOKUP(D70,[1]Planilha2!$A$3:$B$13,2,0)</f>
        <v>CO</v>
      </c>
      <c r="D70" s="10" t="s">
        <v>5</v>
      </c>
    </row>
    <row r="71" spans="1:4" ht="27.75" customHeight="1" thickBot="1" x14ac:dyDescent="0.3">
      <c r="A71" s="8">
        <v>10101250</v>
      </c>
      <c r="B71" s="12" t="s">
        <v>4789</v>
      </c>
      <c r="C71" s="10" t="str">
        <f>VLOOKUP(D71,[1]Planilha2!$A$3:$B$13,2,0)</f>
        <v>CO</v>
      </c>
      <c r="D71" s="10" t="s">
        <v>5</v>
      </c>
    </row>
    <row r="72" spans="1:4" ht="27.75" customHeight="1" thickBot="1" x14ac:dyDescent="0.3">
      <c r="A72" s="8">
        <v>10101268</v>
      </c>
      <c r="B72" s="12" t="s">
        <v>4790</v>
      </c>
      <c r="C72" s="10" t="str">
        <f>VLOOKUP(D72,[1]Planilha2!$A$3:$B$13,2,0)</f>
        <v>CO</v>
      </c>
      <c r="D72" s="10" t="s">
        <v>5</v>
      </c>
    </row>
    <row r="73" spans="1:4" ht="27.75" customHeight="1" thickBot="1" x14ac:dyDescent="0.3">
      <c r="A73" s="8">
        <v>10101276</v>
      </c>
      <c r="B73" s="12" t="s">
        <v>4791</v>
      </c>
      <c r="C73" s="10" t="str">
        <f>VLOOKUP(D73,[1]Planilha2!$A$3:$B$13,2,0)</f>
        <v>CO</v>
      </c>
      <c r="D73" s="10" t="s">
        <v>5</v>
      </c>
    </row>
    <row r="74" spans="1:4" ht="27.75" customHeight="1" thickBot="1" x14ac:dyDescent="0.3">
      <c r="A74" s="8">
        <v>10101284</v>
      </c>
      <c r="B74" s="12" t="s">
        <v>4792</v>
      </c>
      <c r="C74" s="10" t="str">
        <f>VLOOKUP(D74,[1]Planilha2!$A$3:$B$13,2,0)</f>
        <v>CO</v>
      </c>
      <c r="D74" s="10" t="s">
        <v>5</v>
      </c>
    </row>
    <row r="75" spans="1:4" ht="27.75" customHeight="1" thickBot="1" x14ac:dyDescent="0.3">
      <c r="A75" s="8">
        <v>10101292</v>
      </c>
      <c r="B75" s="12" t="s">
        <v>4793</v>
      </c>
      <c r="C75" s="10" t="str">
        <f>VLOOKUP(D75,[1]Planilha2!$A$3:$B$13,2,0)</f>
        <v>CO</v>
      </c>
      <c r="D75" s="10" t="s">
        <v>5</v>
      </c>
    </row>
    <row r="76" spans="1:4" ht="27.75" customHeight="1" thickBot="1" x14ac:dyDescent="0.3">
      <c r="A76" s="8">
        <v>10101306</v>
      </c>
      <c r="B76" s="12" t="s">
        <v>4794</v>
      </c>
      <c r="C76" s="10" t="str">
        <f>VLOOKUP(D76,[1]Planilha2!$A$3:$B$13,2,0)</f>
        <v>CO</v>
      </c>
      <c r="D76" s="10" t="s">
        <v>5</v>
      </c>
    </row>
    <row r="77" spans="1:4" ht="27.75" customHeight="1" thickBot="1" x14ac:dyDescent="0.3">
      <c r="A77" s="8">
        <v>10101314</v>
      </c>
      <c r="B77" s="12" t="s">
        <v>4795</v>
      </c>
      <c r="C77" s="10" t="str">
        <f>VLOOKUP(D77,[1]Planilha2!$A$3:$B$13,2,0)</f>
        <v>CO</v>
      </c>
      <c r="D77" s="10" t="s">
        <v>5</v>
      </c>
    </row>
    <row r="78" spans="1:4" ht="27.75" customHeight="1" thickBot="1" x14ac:dyDescent="0.3">
      <c r="A78" s="8">
        <v>10101322</v>
      </c>
      <c r="B78" s="12" t="s">
        <v>4796</v>
      </c>
      <c r="C78" s="10" t="str">
        <f>VLOOKUP(D78,[1]Planilha2!$A$3:$B$13,2,0)</f>
        <v>CO</v>
      </c>
      <c r="D78" s="10" t="s">
        <v>5</v>
      </c>
    </row>
    <row r="79" spans="1:4" ht="27.75" customHeight="1" thickBot="1" x14ac:dyDescent="0.3">
      <c r="A79" s="8">
        <v>10101330</v>
      </c>
      <c r="B79" s="12" t="s">
        <v>4797</v>
      </c>
      <c r="C79" s="10" t="str">
        <f>VLOOKUP(D79,[1]Planilha2!$A$3:$B$13,2,0)</f>
        <v>CO</v>
      </c>
      <c r="D79" s="10" t="s">
        <v>5</v>
      </c>
    </row>
    <row r="80" spans="1:4" ht="27.75" customHeight="1" thickBot="1" x14ac:dyDescent="0.3">
      <c r="A80" s="8">
        <v>10101349</v>
      </c>
      <c r="B80" s="12" t="s">
        <v>4798</v>
      </c>
      <c r="C80" s="10" t="str">
        <f>VLOOKUP(D80,[1]Planilha2!$A$3:$B$13,2,0)</f>
        <v>CO</v>
      </c>
      <c r="D80" s="10" t="s">
        <v>5</v>
      </c>
    </row>
    <row r="81" spans="1:4" ht="27.75" customHeight="1" thickBot="1" x14ac:dyDescent="0.3">
      <c r="A81" s="8">
        <v>10101357</v>
      </c>
      <c r="B81" s="12" t="s">
        <v>4799</v>
      </c>
      <c r="C81" s="10" t="str">
        <f>VLOOKUP(D81,[1]Planilha2!$A$3:$B$13,2,0)</f>
        <v>CO</v>
      </c>
      <c r="D81" s="10" t="s">
        <v>5</v>
      </c>
    </row>
    <row r="82" spans="1:4" ht="27.75" customHeight="1" thickBot="1" x14ac:dyDescent="0.3">
      <c r="A82" s="8">
        <v>10101365</v>
      </c>
      <c r="B82" s="12" t="s">
        <v>4800</v>
      </c>
      <c r="C82" s="10" t="str">
        <f>VLOOKUP(D82,[1]Planilha2!$A$3:$B$13,2,0)</f>
        <v>CO</v>
      </c>
      <c r="D82" s="10" t="s">
        <v>5</v>
      </c>
    </row>
    <row r="83" spans="1:4" ht="27.75" customHeight="1" thickBot="1" x14ac:dyDescent="0.3">
      <c r="A83" s="8">
        <v>10101373</v>
      </c>
      <c r="B83" s="12" t="s">
        <v>4801</v>
      </c>
      <c r="C83" s="10" t="str">
        <f>VLOOKUP(D83,[1]Planilha2!$A$3:$B$13,2,0)</f>
        <v>CO</v>
      </c>
      <c r="D83" s="10" t="s">
        <v>5</v>
      </c>
    </row>
    <row r="84" spans="1:4" ht="27.75" customHeight="1" thickBot="1" x14ac:dyDescent="0.3">
      <c r="A84" s="8">
        <v>10101381</v>
      </c>
      <c r="B84" s="12" t="s">
        <v>4802</v>
      </c>
      <c r="C84" s="10" t="str">
        <f>VLOOKUP(D84,[1]Planilha2!$A$3:$B$13,2,0)</f>
        <v>CO</v>
      </c>
      <c r="D84" s="10" t="s">
        <v>5</v>
      </c>
    </row>
    <row r="85" spans="1:4" ht="27.75" customHeight="1" thickBot="1" x14ac:dyDescent="0.3">
      <c r="A85" s="8">
        <v>10101390</v>
      </c>
      <c r="B85" s="12" t="s">
        <v>4803</v>
      </c>
      <c r="C85" s="10" t="str">
        <f>VLOOKUP(D85,[1]Planilha2!$A$3:$B$13,2,0)</f>
        <v>CO</v>
      </c>
      <c r="D85" s="10" t="s">
        <v>5</v>
      </c>
    </row>
    <row r="86" spans="1:4" ht="27.75" customHeight="1" thickBot="1" x14ac:dyDescent="0.3">
      <c r="A86" s="8">
        <v>10101403</v>
      </c>
      <c r="B86" s="12" t="s">
        <v>4804</v>
      </c>
      <c r="C86" s="10" t="str">
        <f>VLOOKUP(D86,[1]Planilha2!$A$3:$B$13,2,0)</f>
        <v>CO</v>
      </c>
      <c r="D86" s="10" t="s">
        <v>5</v>
      </c>
    </row>
    <row r="87" spans="1:4" ht="27.75" customHeight="1" thickBot="1" x14ac:dyDescent="0.3">
      <c r="A87" s="8">
        <v>10101411</v>
      </c>
      <c r="B87" s="13" t="s">
        <v>4805</v>
      </c>
      <c r="C87" s="10" t="str">
        <f>VLOOKUP(D87,[1]Planilha2!$A$3:$B$13,2,0)</f>
        <v>CO</v>
      </c>
      <c r="D87" s="10" t="s">
        <v>5</v>
      </c>
    </row>
    <row r="88" spans="1:4" ht="27.75" customHeight="1" thickBot="1" x14ac:dyDescent="0.3">
      <c r="A88" s="8">
        <v>10101420</v>
      </c>
      <c r="B88" s="12" t="s">
        <v>4806</v>
      </c>
      <c r="C88" s="10" t="str">
        <f>VLOOKUP(D88,[1]Planilha2!$A$3:$B$13,2,0)</f>
        <v>CO</v>
      </c>
      <c r="D88" s="10" t="s">
        <v>5</v>
      </c>
    </row>
    <row r="89" spans="1:4" ht="27.75" customHeight="1" thickBot="1" x14ac:dyDescent="0.3">
      <c r="A89" s="8">
        <v>10101438</v>
      </c>
      <c r="B89" s="12" t="s">
        <v>4807</v>
      </c>
      <c r="C89" s="10" t="str">
        <f>VLOOKUP(D89,[1]Planilha2!$A$3:$B$13,2,0)</f>
        <v>CO</v>
      </c>
      <c r="D89" s="10" t="s">
        <v>5</v>
      </c>
    </row>
    <row r="90" spans="1:4" ht="27.75" customHeight="1" thickBot="1" x14ac:dyDescent="0.3">
      <c r="A90" s="8">
        <v>10101446</v>
      </c>
      <c r="B90" s="12" t="s">
        <v>4808</v>
      </c>
      <c r="C90" s="10" t="str">
        <f>VLOOKUP(D90,[1]Planilha2!$A$3:$B$13,2,0)</f>
        <v>CO</v>
      </c>
      <c r="D90" s="10" t="s">
        <v>5</v>
      </c>
    </row>
    <row r="91" spans="1:4" ht="27.75" customHeight="1" thickBot="1" x14ac:dyDescent="0.3">
      <c r="A91" s="8">
        <v>10101454</v>
      </c>
      <c r="B91" s="12" t="s">
        <v>4809</v>
      </c>
      <c r="C91" s="10" t="str">
        <f>VLOOKUP(D91,[1]Planilha2!$A$3:$B$13,2,0)</f>
        <v>CO</v>
      </c>
      <c r="D91" s="10" t="s">
        <v>5</v>
      </c>
    </row>
    <row r="92" spans="1:4" ht="27.75" customHeight="1" thickBot="1" x14ac:dyDescent="0.3">
      <c r="A92" s="8">
        <v>10101462</v>
      </c>
      <c r="B92" s="12" t="s">
        <v>4810</v>
      </c>
      <c r="C92" s="10" t="str">
        <f>VLOOKUP(D92,[1]Planilha2!$A$3:$B$13,2,0)</f>
        <v>CO</v>
      </c>
      <c r="D92" s="10" t="s">
        <v>5</v>
      </c>
    </row>
    <row r="93" spans="1:4" ht="27.75" customHeight="1" thickBot="1" x14ac:dyDescent="0.3">
      <c r="A93" s="8">
        <v>10101560</v>
      </c>
      <c r="B93" s="13" t="s">
        <v>4811</v>
      </c>
      <c r="C93" s="10" t="str">
        <f>VLOOKUP(D93,[1]Planilha2!$A$3:$B$13,2,0)</f>
        <v>CO</v>
      </c>
      <c r="D93" s="10" t="s">
        <v>5</v>
      </c>
    </row>
    <row r="94" spans="1:4" ht="27.75" customHeight="1" thickBot="1" x14ac:dyDescent="0.3">
      <c r="A94" s="8">
        <v>10101578</v>
      </c>
      <c r="B94" s="13" t="s">
        <v>4812</v>
      </c>
      <c r="C94" s="10" t="str">
        <f>VLOOKUP(D94,[1]Planilha2!$A$3:$B$13,2,0)</f>
        <v>CO</v>
      </c>
      <c r="D94" s="10" t="s">
        <v>5</v>
      </c>
    </row>
    <row r="95" spans="1:4" ht="27.75" customHeight="1" thickBot="1" x14ac:dyDescent="0.3">
      <c r="A95" s="8">
        <v>10101586</v>
      </c>
      <c r="B95" s="13" t="s">
        <v>4813</v>
      </c>
      <c r="C95" s="10" t="str">
        <f>VLOOKUP(D95,[1]Planilha2!$A$3:$B$13,2,0)</f>
        <v>CO</v>
      </c>
      <c r="D95" s="10" t="s">
        <v>5</v>
      </c>
    </row>
    <row r="96" spans="1:4" ht="27.75" customHeight="1" thickBot="1" x14ac:dyDescent="0.3">
      <c r="A96" s="8">
        <v>10101594</v>
      </c>
      <c r="B96" s="13" t="s">
        <v>4814</v>
      </c>
      <c r="C96" s="10" t="str">
        <f>VLOOKUP(D96,[1]Planilha2!$A$3:$B$13,2,0)</f>
        <v>CO</v>
      </c>
      <c r="D96" s="10" t="s">
        <v>5</v>
      </c>
    </row>
    <row r="97" spans="1:4" ht="27.75" customHeight="1" thickBot="1" x14ac:dyDescent="0.3">
      <c r="A97" s="8">
        <v>10101608</v>
      </c>
      <c r="B97" s="13" t="s">
        <v>4815</v>
      </c>
      <c r="C97" s="10" t="str">
        <f>VLOOKUP(D97,[1]Planilha2!$A$3:$B$13,2,0)</f>
        <v>CO</v>
      </c>
      <c r="D97" s="10" t="s">
        <v>5</v>
      </c>
    </row>
    <row r="98" spans="1:4" ht="27.75" customHeight="1" thickBot="1" x14ac:dyDescent="0.3">
      <c r="A98" s="8">
        <v>10101705</v>
      </c>
      <c r="B98" s="12" t="s">
        <v>4816</v>
      </c>
      <c r="C98" s="10" t="str">
        <f>VLOOKUP(D98,[1]Planilha2!$A$3:$B$13,2,0)</f>
        <v>CO</v>
      </c>
      <c r="D98" s="10" t="s">
        <v>5</v>
      </c>
    </row>
    <row r="99" spans="1:4" ht="27.75" customHeight="1" thickBot="1" x14ac:dyDescent="0.3">
      <c r="A99" s="8">
        <v>10102027</v>
      </c>
      <c r="B99" s="12" t="s">
        <v>4817</v>
      </c>
      <c r="C99" s="10" t="str">
        <f>VLOOKUP(D99,[1]Planilha2!$A$3:$B$13,2,0)</f>
        <v>CO</v>
      </c>
      <c r="D99" s="10" t="s">
        <v>5</v>
      </c>
    </row>
    <row r="100" spans="1:4" ht="27.75" customHeight="1" thickBot="1" x14ac:dyDescent="0.3">
      <c r="A100" s="8">
        <v>10102035</v>
      </c>
      <c r="B100" s="12" t="s">
        <v>4818</v>
      </c>
      <c r="C100" s="10" t="str">
        <f>VLOOKUP(D100,[1]Planilha2!$A$3:$B$13,2,0)</f>
        <v>CO</v>
      </c>
      <c r="D100" s="10" t="s">
        <v>5</v>
      </c>
    </row>
    <row r="101" spans="1:4" ht="27.75" customHeight="1" thickBot="1" x14ac:dyDescent="0.3">
      <c r="A101" s="8">
        <v>10102043</v>
      </c>
      <c r="B101" s="12" t="s">
        <v>4819</v>
      </c>
      <c r="C101" s="10" t="str">
        <f>VLOOKUP(D101,[1]Planilha2!$A$3:$B$13,2,0)</f>
        <v>CO</v>
      </c>
      <c r="D101" s="10" t="s">
        <v>5</v>
      </c>
    </row>
    <row r="102" spans="1:4" ht="27.75" customHeight="1" thickBot="1" x14ac:dyDescent="0.3">
      <c r="A102" s="8">
        <v>10102051</v>
      </c>
      <c r="B102" s="12" t="s">
        <v>4820</v>
      </c>
      <c r="C102" s="10" t="str">
        <f>VLOOKUP(D102,[1]Planilha2!$A$3:$B$13,2,0)</f>
        <v>CO</v>
      </c>
      <c r="D102" s="10" t="s">
        <v>5</v>
      </c>
    </row>
    <row r="103" spans="1:4" ht="27.75" customHeight="1" thickBot="1" x14ac:dyDescent="0.3">
      <c r="A103" s="8">
        <v>10102060</v>
      </c>
      <c r="B103" s="12" t="s">
        <v>4821</v>
      </c>
      <c r="C103" s="10" t="str">
        <f>VLOOKUP(D103,[1]Planilha2!$A$3:$B$13,2,0)</f>
        <v>CO</v>
      </c>
      <c r="D103" s="10" t="s">
        <v>5</v>
      </c>
    </row>
    <row r="104" spans="1:4" ht="27.75" customHeight="1" thickBot="1" x14ac:dyDescent="0.3">
      <c r="A104" s="8">
        <v>10102078</v>
      </c>
      <c r="B104" s="12" t="s">
        <v>4822</v>
      </c>
      <c r="C104" s="10" t="str">
        <f>VLOOKUP(D104,[1]Planilha2!$A$3:$B$13,2,0)</f>
        <v>CO</v>
      </c>
      <c r="D104" s="10" t="s">
        <v>5</v>
      </c>
    </row>
    <row r="105" spans="1:4" ht="27.75" customHeight="1" thickBot="1" x14ac:dyDescent="0.3">
      <c r="A105" s="8">
        <v>10102086</v>
      </c>
      <c r="B105" s="12" t="s">
        <v>4823</v>
      </c>
      <c r="C105" s="10" t="str">
        <f>VLOOKUP(D105,[1]Planilha2!$A$3:$B$13,2,0)</f>
        <v>CO</v>
      </c>
      <c r="D105" s="10" t="s">
        <v>5</v>
      </c>
    </row>
    <row r="106" spans="1:4" ht="27.75" customHeight="1" thickBot="1" x14ac:dyDescent="0.3">
      <c r="A106" s="8">
        <v>10102094</v>
      </c>
      <c r="B106" s="12" t="s">
        <v>4824</v>
      </c>
      <c r="C106" s="10" t="str">
        <f>VLOOKUP(D106,[1]Planilha2!$A$3:$B$13,2,0)</f>
        <v>CO</v>
      </c>
      <c r="D106" s="10" t="s">
        <v>5</v>
      </c>
    </row>
    <row r="107" spans="1:4" ht="27.75" customHeight="1" thickBot="1" x14ac:dyDescent="0.3">
      <c r="A107" s="8">
        <v>10102116</v>
      </c>
      <c r="B107" s="12" t="s">
        <v>4827</v>
      </c>
      <c r="C107" s="10" t="str">
        <f>VLOOKUP(D107,[1]Planilha2!$A$3:$B$13,2,0)</f>
        <v>CO</v>
      </c>
      <c r="D107" s="10" t="s">
        <v>5</v>
      </c>
    </row>
    <row r="108" spans="1:4" ht="27.75" customHeight="1" thickBot="1" x14ac:dyDescent="0.3">
      <c r="A108" s="8">
        <v>10102124</v>
      </c>
      <c r="B108" s="12" t="s">
        <v>4828</v>
      </c>
      <c r="C108" s="10" t="str">
        <f>VLOOKUP(D108,[1]Planilha2!$A$3:$B$13,2,0)</f>
        <v>CO</v>
      </c>
      <c r="D108" s="10" t="s">
        <v>5</v>
      </c>
    </row>
    <row r="109" spans="1:4" ht="27.75" customHeight="1" thickBot="1" x14ac:dyDescent="0.3">
      <c r="A109" s="8">
        <v>10102132</v>
      </c>
      <c r="B109" s="12" t="s">
        <v>4829</v>
      </c>
      <c r="C109" s="10" t="str">
        <f>VLOOKUP(D109,[1]Planilha2!$A$3:$B$13,2,0)</f>
        <v>CO</v>
      </c>
      <c r="D109" s="10" t="s">
        <v>5</v>
      </c>
    </row>
    <row r="110" spans="1:4" ht="27.75" customHeight="1" thickBot="1" x14ac:dyDescent="0.3">
      <c r="A110" s="8">
        <v>10102140</v>
      </c>
      <c r="B110" s="12" t="s">
        <v>4830</v>
      </c>
      <c r="C110" s="10" t="str">
        <f>VLOOKUP(D110,[1]Planilha2!$A$3:$B$13,2,0)</f>
        <v>CO</v>
      </c>
      <c r="D110" s="10" t="s">
        <v>5</v>
      </c>
    </row>
    <row r="111" spans="1:4" ht="27.75" customHeight="1" thickBot="1" x14ac:dyDescent="0.3">
      <c r="A111" s="8">
        <v>10102159</v>
      </c>
      <c r="B111" s="12" t="s">
        <v>4831</v>
      </c>
      <c r="C111" s="10" t="str">
        <f>VLOOKUP(D111,[1]Planilha2!$A$3:$B$13,2,0)</f>
        <v>CO</v>
      </c>
      <c r="D111" s="10" t="s">
        <v>5</v>
      </c>
    </row>
    <row r="112" spans="1:4" ht="27.75" customHeight="1" thickBot="1" x14ac:dyDescent="0.3">
      <c r="A112" s="8">
        <v>10102167</v>
      </c>
      <c r="B112" s="12" t="s">
        <v>4832</v>
      </c>
      <c r="C112" s="10" t="str">
        <f>VLOOKUP(D112,[1]Planilha2!$A$3:$B$13,2,0)</f>
        <v>CO</v>
      </c>
      <c r="D112" s="10" t="s">
        <v>5</v>
      </c>
    </row>
    <row r="113" spans="1:4" ht="27.75" customHeight="1" thickBot="1" x14ac:dyDescent="0.3">
      <c r="A113" s="8">
        <v>10102175</v>
      </c>
      <c r="B113" s="12" t="s">
        <v>4833</v>
      </c>
      <c r="C113" s="10" t="str">
        <f>VLOOKUP(D113,[1]Planilha2!$A$3:$B$13,2,0)</f>
        <v>CO</v>
      </c>
      <c r="D113" s="10" t="s">
        <v>5</v>
      </c>
    </row>
    <row r="114" spans="1:4" ht="27.75" customHeight="1" thickBot="1" x14ac:dyDescent="0.3">
      <c r="A114" s="8">
        <v>10102183</v>
      </c>
      <c r="B114" s="12" t="s">
        <v>4834</v>
      </c>
      <c r="C114" s="10" t="str">
        <f>VLOOKUP(D114,[1]Planilha2!$A$3:$B$13,2,0)</f>
        <v>CO</v>
      </c>
      <c r="D114" s="10" t="s">
        <v>5</v>
      </c>
    </row>
    <row r="115" spans="1:4" ht="27.75" customHeight="1" thickBot="1" x14ac:dyDescent="0.3">
      <c r="A115" s="8">
        <v>10102191</v>
      </c>
      <c r="B115" s="12" t="s">
        <v>4835</v>
      </c>
      <c r="C115" s="10" t="str">
        <f>VLOOKUP(D115,[1]Planilha2!$A$3:$B$13,2,0)</f>
        <v>CO</v>
      </c>
      <c r="D115" s="10" t="s">
        <v>5</v>
      </c>
    </row>
    <row r="116" spans="1:4" ht="27.75" customHeight="1" thickBot="1" x14ac:dyDescent="0.3">
      <c r="A116" s="8">
        <v>10102205</v>
      </c>
      <c r="B116" s="12" t="s">
        <v>4836</v>
      </c>
      <c r="C116" s="10" t="str">
        <f>VLOOKUP(D116,[1]Planilha2!$A$3:$B$13,2,0)</f>
        <v>CO</v>
      </c>
      <c r="D116" s="10" t="s">
        <v>5</v>
      </c>
    </row>
    <row r="117" spans="1:4" ht="27.75" customHeight="1" thickBot="1" x14ac:dyDescent="0.3">
      <c r="A117" s="8">
        <v>10102213</v>
      </c>
      <c r="B117" s="12" t="s">
        <v>4837</v>
      </c>
      <c r="C117" s="10" t="str">
        <f>VLOOKUP(D117,[1]Planilha2!$A$3:$B$13,2,0)</f>
        <v>CO</v>
      </c>
      <c r="D117" s="10" t="s">
        <v>5</v>
      </c>
    </row>
    <row r="118" spans="1:4" ht="27.75" customHeight="1" thickBot="1" x14ac:dyDescent="0.3">
      <c r="A118" s="8">
        <v>10102221</v>
      </c>
      <c r="B118" s="12" t="s">
        <v>4838</v>
      </c>
      <c r="C118" s="10" t="str">
        <f>VLOOKUP(D118,[1]Planilha2!$A$3:$B$13,2,0)</f>
        <v>CO</v>
      </c>
      <c r="D118" s="10" t="s">
        <v>5</v>
      </c>
    </row>
    <row r="119" spans="1:4" ht="27.75" customHeight="1" thickBot="1" x14ac:dyDescent="0.3">
      <c r="A119" s="8">
        <v>10102230</v>
      </c>
      <c r="B119" s="12" t="s">
        <v>4839</v>
      </c>
      <c r="C119" s="10" t="str">
        <f>VLOOKUP(D119,[1]Planilha2!$A$3:$B$13,2,0)</f>
        <v>CO</v>
      </c>
      <c r="D119" s="10" t="s">
        <v>5</v>
      </c>
    </row>
    <row r="120" spans="1:4" ht="27.75" customHeight="1" thickBot="1" x14ac:dyDescent="0.3">
      <c r="A120" s="8">
        <v>10102248</v>
      </c>
      <c r="B120" s="12" t="s">
        <v>4840</v>
      </c>
      <c r="C120" s="10" t="str">
        <f>VLOOKUP(D120,[1]Planilha2!$A$3:$B$13,2,0)</f>
        <v>CO</v>
      </c>
      <c r="D120" s="10" t="s">
        <v>5</v>
      </c>
    </row>
    <row r="121" spans="1:4" ht="27.75" customHeight="1" thickBot="1" x14ac:dyDescent="0.3">
      <c r="A121" s="8">
        <v>10102256</v>
      </c>
      <c r="B121" s="12" t="s">
        <v>4841</v>
      </c>
      <c r="C121" s="10" t="str">
        <f>VLOOKUP(D121,[1]Planilha2!$A$3:$B$13,2,0)</f>
        <v>CO</v>
      </c>
      <c r="D121" s="10" t="s">
        <v>5</v>
      </c>
    </row>
    <row r="122" spans="1:4" ht="27.75" customHeight="1" thickBot="1" x14ac:dyDescent="0.3">
      <c r="A122" s="8">
        <v>10102264</v>
      </c>
      <c r="B122" s="12" t="s">
        <v>4842</v>
      </c>
      <c r="C122" s="10" t="str">
        <f>VLOOKUP(D122,[1]Planilha2!$A$3:$B$13,2,0)</f>
        <v>CO</v>
      </c>
      <c r="D122" s="10" t="s">
        <v>5</v>
      </c>
    </row>
    <row r="123" spans="1:4" ht="27.75" customHeight="1" thickBot="1" x14ac:dyDescent="0.3">
      <c r="A123" s="8">
        <v>10102272</v>
      </c>
      <c r="B123" s="12" t="s">
        <v>4843</v>
      </c>
      <c r="C123" s="10" t="str">
        <f>VLOOKUP(D123,[1]Planilha2!$A$3:$B$13,2,0)</f>
        <v>CO</v>
      </c>
      <c r="D123" s="10" t="s">
        <v>5</v>
      </c>
    </row>
    <row r="124" spans="1:4" ht="27.75" customHeight="1" thickBot="1" x14ac:dyDescent="0.3">
      <c r="A124" s="8">
        <v>10102280</v>
      </c>
      <c r="B124" s="12" t="s">
        <v>4844</v>
      </c>
      <c r="C124" s="10" t="str">
        <f>VLOOKUP(D124,[1]Planilha2!$A$3:$B$13,2,0)</f>
        <v>CO</v>
      </c>
      <c r="D124" s="10" t="s">
        <v>5</v>
      </c>
    </row>
    <row r="125" spans="1:4" ht="27.75" customHeight="1" thickBot="1" x14ac:dyDescent="0.3">
      <c r="A125" s="8">
        <v>10102299</v>
      </c>
      <c r="B125" s="12" t="s">
        <v>4845</v>
      </c>
      <c r="C125" s="10" t="str">
        <f>VLOOKUP(D125,[1]Planilha2!$A$3:$B$13,2,0)</f>
        <v>CO</v>
      </c>
      <c r="D125" s="10" t="s">
        <v>5</v>
      </c>
    </row>
    <row r="126" spans="1:4" ht="27.75" customHeight="1" thickBot="1" x14ac:dyDescent="0.3">
      <c r="A126" s="8">
        <v>10102302</v>
      </c>
      <c r="B126" s="12" t="s">
        <v>4846</v>
      </c>
      <c r="C126" s="10" t="str">
        <f>VLOOKUP(D126,[1]Planilha2!$A$3:$B$13,2,0)</f>
        <v>CO</v>
      </c>
      <c r="D126" s="10" t="s">
        <v>5</v>
      </c>
    </row>
    <row r="127" spans="1:4" ht="27.75" customHeight="1" thickBot="1" x14ac:dyDescent="0.3">
      <c r="A127" s="8">
        <v>10102310</v>
      </c>
      <c r="B127" s="12" t="s">
        <v>4847</v>
      </c>
      <c r="C127" s="10" t="str">
        <f>VLOOKUP(D127,[1]Planilha2!$A$3:$B$13,2,0)</f>
        <v>CO</v>
      </c>
      <c r="D127" s="10" t="s">
        <v>5</v>
      </c>
    </row>
    <row r="128" spans="1:4" ht="27.75" customHeight="1" thickBot="1" x14ac:dyDescent="0.3">
      <c r="A128" s="8">
        <v>10102329</v>
      </c>
      <c r="B128" s="12" t="s">
        <v>4848</v>
      </c>
      <c r="C128" s="10" t="str">
        <f>VLOOKUP(D128,[1]Planilha2!$A$3:$B$13,2,0)</f>
        <v>CO</v>
      </c>
      <c r="D128" s="10" t="s">
        <v>5</v>
      </c>
    </row>
    <row r="129" spans="1:4" ht="27.75" customHeight="1" thickBot="1" x14ac:dyDescent="0.3">
      <c r="A129" s="8">
        <v>10102337</v>
      </c>
      <c r="B129" s="12" t="s">
        <v>4849</v>
      </c>
      <c r="C129" s="10" t="str">
        <f>VLOOKUP(D129,[1]Planilha2!$A$3:$B$13,2,0)</f>
        <v>CO</v>
      </c>
      <c r="D129" s="10" t="s">
        <v>5</v>
      </c>
    </row>
    <row r="130" spans="1:4" ht="27.75" customHeight="1" thickBot="1" x14ac:dyDescent="0.3">
      <c r="A130" s="8">
        <v>10102345</v>
      </c>
      <c r="B130" s="12" t="s">
        <v>4850</v>
      </c>
      <c r="C130" s="10" t="str">
        <f>VLOOKUP(D130,[1]Planilha2!$A$3:$B$13,2,0)</f>
        <v>CO</v>
      </c>
      <c r="D130" s="10" t="s">
        <v>5</v>
      </c>
    </row>
    <row r="131" spans="1:4" ht="27.75" customHeight="1" thickBot="1" x14ac:dyDescent="0.3">
      <c r="A131" s="8">
        <v>10102353</v>
      </c>
      <c r="B131" s="12" t="s">
        <v>4851</v>
      </c>
      <c r="C131" s="10" t="str">
        <f>VLOOKUP(D131,[1]Planilha2!$A$3:$B$13,2,0)</f>
        <v>CO</v>
      </c>
      <c r="D131" s="10" t="s">
        <v>5</v>
      </c>
    </row>
    <row r="132" spans="1:4" ht="27.75" customHeight="1" thickBot="1" x14ac:dyDescent="0.3">
      <c r="A132" s="8">
        <v>10102361</v>
      </c>
      <c r="B132" s="12" t="s">
        <v>4852</v>
      </c>
      <c r="C132" s="10" t="str">
        <f>VLOOKUP(D132,[1]Planilha2!$A$3:$B$13,2,0)</f>
        <v>CO</v>
      </c>
      <c r="D132" s="10" t="s">
        <v>5</v>
      </c>
    </row>
    <row r="133" spans="1:4" ht="27.75" customHeight="1" thickBot="1" x14ac:dyDescent="0.3">
      <c r="A133" s="8">
        <v>10102370</v>
      </c>
      <c r="B133" s="12" t="s">
        <v>4853</v>
      </c>
      <c r="C133" s="10" t="str">
        <f>VLOOKUP(D133,[1]Planilha2!$A$3:$B$13,2,0)</f>
        <v>CO</v>
      </c>
      <c r="D133" s="10" t="s">
        <v>5</v>
      </c>
    </row>
    <row r="134" spans="1:4" ht="27.75" customHeight="1" thickBot="1" x14ac:dyDescent="0.3">
      <c r="A134" s="8">
        <v>10102388</v>
      </c>
      <c r="B134" s="12" t="s">
        <v>4854</v>
      </c>
      <c r="C134" s="10" t="str">
        <f>VLOOKUP(D134,[1]Planilha2!$A$3:$B$13,2,0)</f>
        <v>CO</v>
      </c>
      <c r="D134" s="10" t="s">
        <v>5</v>
      </c>
    </row>
    <row r="135" spans="1:4" ht="27.75" customHeight="1" thickBot="1" x14ac:dyDescent="0.3">
      <c r="A135" s="8">
        <v>10102396</v>
      </c>
      <c r="B135" s="12" t="s">
        <v>4855</v>
      </c>
      <c r="C135" s="10" t="str">
        <f>VLOOKUP(D135,[1]Planilha2!$A$3:$B$13,2,0)</f>
        <v>CO</v>
      </c>
      <c r="D135" s="10" t="s">
        <v>5</v>
      </c>
    </row>
    <row r="136" spans="1:4" ht="27.75" customHeight="1" thickBot="1" x14ac:dyDescent="0.3">
      <c r="A136" s="8">
        <v>10102400</v>
      </c>
      <c r="B136" s="12" t="s">
        <v>4856</v>
      </c>
      <c r="C136" s="10" t="str">
        <f>VLOOKUP(D136,[1]Planilha2!$A$3:$B$13,2,0)</f>
        <v>CO</v>
      </c>
      <c r="D136" s="10" t="s">
        <v>5</v>
      </c>
    </row>
    <row r="137" spans="1:4" ht="27.75" customHeight="1" thickBot="1" x14ac:dyDescent="0.3">
      <c r="A137" s="8">
        <v>10106103</v>
      </c>
      <c r="B137" s="12" t="s">
        <v>4857</v>
      </c>
      <c r="C137" s="10" t="str">
        <f>VLOOKUP(D137,[1]Planilha2!$A$3:$B$13,2,0)</f>
        <v>CO</v>
      </c>
      <c r="D137" s="10" t="s">
        <v>5</v>
      </c>
    </row>
    <row r="138" spans="1:4" ht="27.75" customHeight="1" thickBot="1" x14ac:dyDescent="0.3">
      <c r="A138" s="8">
        <v>97870838</v>
      </c>
      <c r="B138" s="13" t="s">
        <v>5025</v>
      </c>
      <c r="C138" s="10" t="str">
        <f>VLOOKUP(D138,[1]Planilha2!$A$3:$B$13,2,0)</f>
        <v>CO</v>
      </c>
      <c r="D138" s="10" t="s">
        <v>5</v>
      </c>
    </row>
    <row r="139" spans="1:4" ht="27.75" customHeight="1" thickBot="1" x14ac:dyDescent="0.3">
      <c r="A139" s="8">
        <v>98500058</v>
      </c>
      <c r="B139" s="13" t="s">
        <v>5641</v>
      </c>
      <c r="C139" s="10" t="str">
        <f>VLOOKUP(D139,[1]Planilha2!$A$3:$B$13,2,0)</f>
        <v>CO</v>
      </c>
      <c r="D139" s="10" t="s">
        <v>5</v>
      </c>
    </row>
    <row r="140" spans="1:4" ht="27.75" customHeight="1" thickBot="1" x14ac:dyDescent="0.3">
      <c r="A140" s="8">
        <v>98850016</v>
      </c>
      <c r="B140" s="13" t="s">
        <v>5772</v>
      </c>
      <c r="C140" s="10" t="str">
        <f>VLOOKUP(D140,[1]Planilha2!$A$3:$B$13,2,0)</f>
        <v>CO</v>
      </c>
      <c r="D140" s="10" t="s">
        <v>5</v>
      </c>
    </row>
    <row r="141" spans="1:4" ht="27.75" customHeight="1" thickBot="1" x14ac:dyDescent="0.3">
      <c r="A141" s="8">
        <v>98850032</v>
      </c>
      <c r="B141" s="13" t="s">
        <v>5773</v>
      </c>
      <c r="C141" s="10" t="str">
        <f>VLOOKUP(D141,[1]Planilha2!$A$3:$B$13,2,0)</f>
        <v>CO</v>
      </c>
      <c r="D141" s="10" t="s">
        <v>5</v>
      </c>
    </row>
    <row r="142" spans="1:4" ht="27.75" customHeight="1" thickBot="1" x14ac:dyDescent="0.3">
      <c r="A142" s="8">
        <v>98850059</v>
      </c>
      <c r="B142" s="13" t="s">
        <v>5774</v>
      </c>
      <c r="C142" s="10" t="str">
        <f>VLOOKUP(D142,[1]Planilha2!$A$3:$B$13,2,0)</f>
        <v>CO</v>
      </c>
      <c r="D142" s="10" t="s">
        <v>5</v>
      </c>
    </row>
    <row r="143" spans="1:4" ht="27.75" customHeight="1" thickBot="1" x14ac:dyDescent="0.3">
      <c r="A143" s="8">
        <v>98910000</v>
      </c>
      <c r="B143" s="12" t="s">
        <v>5775</v>
      </c>
      <c r="C143" s="10" t="str">
        <f>VLOOKUP(D143,[1]Planilha2!$A$3:$B$13,2,0)</f>
        <v>CO</v>
      </c>
      <c r="D143" s="10" t="s">
        <v>5</v>
      </c>
    </row>
    <row r="144" spans="1:4" ht="27.75" customHeight="1" thickBot="1" x14ac:dyDescent="0.3">
      <c r="A144" s="8">
        <v>98910019</v>
      </c>
      <c r="B144" s="12" t="s">
        <v>5776</v>
      </c>
      <c r="C144" s="10" t="str">
        <f>VLOOKUP(D144,[1]Planilha2!$A$3:$B$13,2,0)</f>
        <v>CO</v>
      </c>
      <c r="D144" s="10" t="s">
        <v>5</v>
      </c>
    </row>
    <row r="145" spans="1:4" ht="27.75" customHeight="1" thickBot="1" x14ac:dyDescent="0.3">
      <c r="A145" s="8">
        <v>95980202</v>
      </c>
      <c r="B145" s="12" t="s">
        <v>5777</v>
      </c>
      <c r="C145" s="11" t="s">
        <v>4</v>
      </c>
      <c r="D145" s="11" t="s">
        <v>5</v>
      </c>
    </row>
    <row r="146" spans="1:4" ht="27.75" customHeight="1" thickBot="1" x14ac:dyDescent="0.3">
      <c r="A146" s="8">
        <v>95100105</v>
      </c>
      <c r="B146" s="12" t="s">
        <v>5878</v>
      </c>
      <c r="C146" s="17" t="s">
        <v>4</v>
      </c>
      <c r="D146" s="17" t="s">
        <v>5</v>
      </c>
    </row>
    <row r="147" spans="1:4" ht="27.75" customHeight="1" thickBot="1" x14ac:dyDescent="0.3">
      <c r="A147" s="8">
        <v>95100067</v>
      </c>
      <c r="B147" s="12" t="s">
        <v>5776</v>
      </c>
      <c r="C147" s="11" t="s">
        <v>4</v>
      </c>
      <c r="D147" s="11" t="s">
        <v>5</v>
      </c>
    </row>
    <row r="148" spans="1:4" ht="27.75" customHeight="1" thickBot="1" x14ac:dyDescent="0.3">
      <c r="A148" s="8">
        <v>95100059</v>
      </c>
      <c r="B148" s="12" t="s">
        <v>5775</v>
      </c>
      <c r="C148" s="11" t="s">
        <v>4</v>
      </c>
      <c r="D148" s="11" t="s">
        <v>5</v>
      </c>
    </row>
    <row r="149" spans="1:4" ht="27.75" customHeight="1" thickBot="1" x14ac:dyDescent="0.3">
      <c r="A149" s="8">
        <v>95500405</v>
      </c>
      <c r="B149" s="12" t="s">
        <v>5641</v>
      </c>
      <c r="C149" s="11" t="s">
        <v>4</v>
      </c>
      <c r="D149" s="11" t="s">
        <v>5</v>
      </c>
    </row>
    <row r="150" spans="1:4" ht="27.75" customHeight="1" thickBot="1" x14ac:dyDescent="0.3">
      <c r="A150" s="8">
        <v>95550020</v>
      </c>
      <c r="B150" s="12" t="s">
        <v>5778</v>
      </c>
      <c r="C150" s="11" t="s">
        <v>4</v>
      </c>
      <c r="D150" s="11" t="s">
        <v>5</v>
      </c>
    </row>
    <row r="151" spans="1:4" ht="27.75" customHeight="1" thickBot="1" x14ac:dyDescent="0.3">
      <c r="A151" s="8">
        <v>95990348</v>
      </c>
      <c r="B151" s="12" t="s">
        <v>5406</v>
      </c>
      <c r="C151" s="11" t="s">
        <v>4</v>
      </c>
      <c r="D151" s="11" t="s">
        <v>5</v>
      </c>
    </row>
    <row r="152" spans="1:4" ht="27.75" customHeight="1" thickBot="1" x14ac:dyDescent="0.3">
      <c r="A152" s="8">
        <v>98910094</v>
      </c>
      <c r="B152" s="12" t="s">
        <v>6596</v>
      </c>
      <c r="C152" s="11" t="s">
        <v>4</v>
      </c>
      <c r="D152" s="11" t="s">
        <v>5</v>
      </c>
    </row>
    <row r="153" spans="1:4" ht="27.75" customHeight="1" thickBot="1" x14ac:dyDescent="0.3">
      <c r="A153" s="8">
        <v>98910086</v>
      </c>
      <c r="B153" s="12" t="s">
        <v>6597</v>
      </c>
      <c r="C153" s="11" t="s">
        <v>4</v>
      </c>
      <c r="D153" s="11" t="s">
        <v>5</v>
      </c>
    </row>
    <row r="154" spans="1:4" ht="27.75" customHeight="1" thickBot="1" x14ac:dyDescent="0.3">
      <c r="A154" s="8">
        <v>98910078</v>
      </c>
      <c r="B154" s="12" t="s">
        <v>6598</v>
      </c>
      <c r="C154" s="11" t="s">
        <v>4</v>
      </c>
      <c r="D154" s="11" t="s">
        <v>5</v>
      </c>
    </row>
    <row r="155" spans="1:4" ht="27.75" customHeight="1" thickBot="1" x14ac:dyDescent="0.3">
      <c r="A155" s="8">
        <v>98910051</v>
      </c>
      <c r="B155" s="12" t="s">
        <v>6599</v>
      </c>
      <c r="C155" s="11" t="s">
        <v>4</v>
      </c>
      <c r="D155" s="11" t="s">
        <v>5</v>
      </c>
    </row>
    <row r="156" spans="1:4" ht="27.75" customHeight="1" thickBot="1" x14ac:dyDescent="0.3">
      <c r="A156" s="8">
        <v>98910060</v>
      </c>
      <c r="B156" s="12" t="s">
        <v>6600</v>
      </c>
      <c r="C156" s="11" t="s">
        <v>4</v>
      </c>
      <c r="D156" s="11" t="s">
        <v>5</v>
      </c>
    </row>
    <row r="157" spans="1:4" ht="27.75" customHeight="1" thickBot="1" x14ac:dyDescent="0.3">
      <c r="A157" s="8">
        <v>98910043</v>
      </c>
      <c r="B157" s="12" t="s">
        <v>6601</v>
      </c>
      <c r="C157" s="11" t="s">
        <v>4</v>
      </c>
      <c r="D157" s="11" t="s">
        <v>5</v>
      </c>
    </row>
    <row r="158" spans="1:4" ht="27.75" customHeight="1" thickBot="1" x14ac:dyDescent="0.3">
      <c r="A158" s="8">
        <v>81000014</v>
      </c>
      <c r="B158" s="9" t="s">
        <v>4555</v>
      </c>
      <c r="C158" s="10" t="s">
        <v>4556</v>
      </c>
      <c r="D158" s="11" t="s">
        <v>4557</v>
      </c>
    </row>
    <row r="159" spans="1:4" ht="27.75" customHeight="1" thickBot="1" x14ac:dyDescent="0.3">
      <c r="A159" s="8">
        <v>81000030</v>
      </c>
      <c r="B159" s="9" t="s">
        <v>4558</v>
      </c>
      <c r="C159" s="10" t="s">
        <v>4556</v>
      </c>
      <c r="D159" s="11" t="s">
        <v>4557</v>
      </c>
    </row>
    <row r="160" spans="1:4" ht="27.75" customHeight="1" thickBot="1" x14ac:dyDescent="0.3">
      <c r="A160" s="8">
        <v>81000049</v>
      </c>
      <c r="B160" s="9" t="s">
        <v>4559</v>
      </c>
      <c r="C160" s="10" t="s">
        <v>4556</v>
      </c>
      <c r="D160" s="11" t="s">
        <v>4557</v>
      </c>
    </row>
    <row r="161" spans="1:4" ht="27.75" customHeight="1" thickBot="1" x14ac:dyDescent="0.3">
      <c r="A161" s="8">
        <v>81000057</v>
      </c>
      <c r="B161" s="9" t="s">
        <v>4560</v>
      </c>
      <c r="C161" s="10" t="s">
        <v>4556</v>
      </c>
      <c r="D161" s="11" t="s">
        <v>4557</v>
      </c>
    </row>
    <row r="162" spans="1:4" ht="27.75" customHeight="1" thickBot="1" x14ac:dyDescent="0.3">
      <c r="A162" s="8">
        <v>81000065</v>
      </c>
      <c r="B162" s="9" t="s">
        <v>4561</v>
      </c>
      <c r="C162" s="10" t="s">
        <v>4556</v>
      </c>
      <c r="D162" s="11" t="s">
        <v>4557</v>
      </c>
    </row>
    <row r="163" spans="1:4" ht="27.75" customHeight="1" thickBot="1" x14ac:dyDescent="0.3">
      <c r="A163" s="8">
        <v>81000073</v>
      </c>
      <c r="B163" s="9" t="s">
        <v>4562</v>
      </c>
      <c r="C163" s="10" t="s">
        <v>4556</v>
      </c>
      <c r="D163" s="11" t="s">
        <v>4557</v>
      </c>
    </row>
    <row r="164" spans="1:4" ht="27.75" customHeight="1" thickBot="1" x14ac:dyDescent="0.3">
      <c r="A164" s="8">
        <v>81000189</v>
      </c>
      <c r="B164" s="9" t="s">
        <v>4569</v>
      </c>
      <c r="C164" s="10" t="s">
        <v>4556</v>
      </c>
      <c r="D164" s="11" t="s">
        <v>4557</v>
      </c>
    </row>
    <row r="165" spans="1:4" ht="27.75" customHeight="1" thickBot="1" x14ac:dyDescent="0.3">
      <c r="A165" s="8">
        <v>81000197</v>
      </c>
      <c r="B165" s="9" t="s">
        <v>4570</v>
      </c>
      <c r="C165" s="10" t="s">
        <v>4556</v>
      </c>
      <c r="D165" s="11" t="s">
        <v>4557</v>
      </c>
    </row>
    <row r="166" spans="1:4" ht="27.75" customHeight="1" thickBot="1" x14ac:dyDescent="0.3">
      <c r="A166" s="8">
        <v>81000200</v>
      </c>
      <c r="B166" s="9" t="s">
        <v>4571</v>
      </c>
      <c r="C166" s="10" t="s">
        <v>4556</v>
      </c>
      <c r="D166" s="11" t="s">
        <v>4557</v>
      </c>
    </row>
    <row r="167" spans="1:4" ht="27.75" customHeight="1" thickBot="1" x14ac:dyDescent="0.3">
      <c r="A167" s="8">
        <v>81000219</v>
      </c>
      <c r="B167" s="9" t="s">
        <v>4572</v>
      </c>
      <c r="C167" s="10" t="s">
        <v>4556</v>
      </c>
      <c r="D167" s="11" t="s">
        <v>4557</v>
      </c>
    </row>
    <row r="168" spans="1:4" ht="27.75" customHeight="1" thickBot="1" x14ac:dyDescent="0.3">
      <c r="A168" s="8">
        <v>81000235</v>
      </c>
      <c r="B168" s="9" t="s">
        <v>4573</v>
      </c>
      <c r="C168" s="10" t="s">
        <v>4556</v>
      </c>
      <c r="D168" s="11" t="s">
        <v>4557</v>
      </c>
    </row>
    <row r="169" spans="1:4" ht="27.75" customHeight="1" thickBot="1" x14ac:dyDescent="0.3">
      <c r="A169" s="8">
        <v>81000243</v>
      </c>
      <c r="B169" s="9" t="s">
        <v>4574</v>
      </c>
      <c r="C169" s="10" t="s">
        <v>4556</v>
      </c>
      <c r="D169" s="11" t="s">
        <v>4557</v>
      </c>
    </row>
    <row r="170" spans="1:4" ht="27.75" customHeight="1" thickBot="1" x14ac:dyDescent="0.3">
      <c r="A170" s="8">
        <v>81000260</v>
      </c>
      <c r="B170" s="9" t="s">
        <v>4575</v>
      </c>
      <c r="C170" s="10" t="s">
        <v>4556</v>
      </c>
      <c r="D170" s="11" t="s">
        <v>4557</v>
      </c>
    </row>
    <row r="171" spans="1:4" ht="27.75" customHeight="1" thickBot="1" x14ac:dyDescent="0.3">
      <c r="A171" s="8">
        <v>81000545</v>
      </c>
      <c r="B171" s="9" t="s">
        <v>4586</v>
      </c>
      <c r="C171" s="10" t="s">
        <v>4556</v>
      </c>
      <c r="D171" s="11" t="s">
        <v>4557</v>
      </c>
    </row>
    <row r="172" spans="1:4" ht="27.75" customHeight="1" thickBot="1" x14ac:dyDescent="0.3">
      <c r="A172" s="8">
        <v>85300098</v>
      </c>
      <c r="B172" s="9" t="s">
        <v>4743</v>
      </c>
      <c r="C172" s="10" t="s">
        <v>4556</v>
      </c>
      <c r="D172" s="11" t="s">
        <v>4557</v>
      </c>
    </row>
    <row r="173" spans="1:4" ht="27.75" customHeight="1" thickBot="1" x14ac:dyDescent="0.3">
      <c r="A173" s="8">
        <v>40301672</v>
      </c>
      <c r="B173" s="9" t="s">
        <v>2674</v>
      </c>
      <c r="C173" s="10" t="s">
        <v>2675</v>
      </c>
      <c r="D173" s="11" t="s">
        <v>2676</v>
      </c>
    </row>
    <row r="174" spans="1:4" ht="27.75" customHeight="1" thickBot="1" x14ac:dyDescent="0.3">
      <c r="A174" s="8">
        <v>40302091</v>
      </c>
      <c r="B174" s="9" t="s">
        <v>2716</v>
      </c>
      <c r="C174" s="10" t="s">
        <v>2675</v>
      </c>
      <c r="D174" s="11" t="s">
        <v>2676</v>
      </c>
    </row>
    <row r="175" spans="1:4" ht="27.75" customHeight="1" thickBot="1" x14ac:dyDescent="0.3">
      <c r="A175" s="8">
        <v>40302890</v>
      </c>
      <c r="B175" s="9" t="s">
        <v>2777</v>
      </c>
      <c r="C175" s="10" t="s">
        <v>2675</v>
      </c>
      <c r="D175" s="11" t="s">
        <v>2676</v>
      </c>
    </row>
    <row r="176" spans="1:4" ht="27.75" customHeight="1" thickBot="1" x14ac:dyDescent="0.3">
      <c r="A176" s="8">
        <v>40302903</v>
      </c>
      <c r="B176" s="9" t="s">
        <v>2778</v>
      </c>
      <c r="C176" s="10" t="s">
        <v>2675</v>
      </c>
      <c r="D176" s="11" t="s">
        <v>2676</v>
      </c>
    </row>
    <row r="177" spans="1:4" ht="27.75" customHeight="1" thickBot="1" x14ac:dyDescent="0.3">
      <c r="A177" s="8">
        <v>40304973</v>
      </c>
      <c r="B177" s="9" t="s">
        <v>2880</v>
      </c>
      <c r="C177" s="10" t="s">
        <v>2675</v>
      </c>
      <c r="D177" s="11" t="s">
        <v>2676</v>
      </c>
    </row>
    <row r="178" spans="1:4" ht="27.75" customHeight="1" thickBot="1" x14ac:dyDescent="0.3">
      <c r="A178" s="8">
        <v>40307603</v>
      </c>
      <c r="B178" s="9" t="s">
        <v>3048</v>
      </c>
      <c r="C178" s="10" t="s">
        <v>2675</v>
      </c>
      <c r="D178" s="11" t="s">
        <v>2676</v>
      </c>
    </row>
    <row r="179" spans="1:4" ht="27.75" customHeight="1" thickBot="1" x14ac:dyDescent="0.3">
      <c r="A179" s="8">
        <v>40308235</v>
      </c>
      <c r="B179" s="9" t="s">
        <v>3084</v>
      </c>
      <c r="C179" s="10" t="s">
        <v>2675</v>
      </c>
      <c r="D179" s="11" t="s">
        <v>2676</v>
      </c>
    </row>
    <row r="180" spans="1:4" ht="27.75" customHeight="1" thickBot="1" x14ac:dyDescent="0.3">
      <c r="A180" s="8">
        <v>40311090</v>
      </c>
      <c r="B180" s="9" t="s">
        <v>3189</v>
      </c>
      <c r="C180" s="10" t="s">
        <v>2675</v>
      </c>
      <c r="D180" s="11" t="s">
        <v>2676</v>
      </c>
    </row>
    <row r="181" spans="1:4" ht="27.75" customHeight="1" thickBot="1" x14ac:dyDescent="0.3">
      <c r="A181" s="8">
        <v>40311112</v>
      </c>
      <c r="B181" s="9" t="s">
        <v>3191</v>
      </c>
      <c r="C181" s="10" t="s">
        <v>2675</v>
      </c>
      <c r="D181" s="11" t="s">
        <v>2676</v>
      </c>
    </row>
    <row r="182" spans="1:4" ht="27.75" customHeight="1" thickBot="1" x14ac:dyDescent="0.3">
      <c r="A182" s="8">
        <v>40311120</v>
      </c>
      <c r="B182" s="9" t="s">
        <v>3192</v>
      </c>
      <c r="C182" s="10" t="s">
        <v>2675</v>
      </c>
      <c r="D182" s="11" t="s">
        <v>2676</v>
      </c>
    </row>
    <row r="183" spans="1:4" ht="27.75" customHeight="1" thickBot="1" x14ac:dyDescent="0.3">
      <c r="A183" s="8">
        <v>40311139</v>
      </c>
      <c r="B183" s="9" t="s">
        <v>3193</v>
      </c>
      <c r="C183" s="10" t="s">
        <v>2675</v>
      </c>
      <c r="D183" s="11" t="s">
        <v>2676</v>
      </c>
    </row>
    <row r="184" spans="1:4" ht="27.75" customHeight="1" thickBot="1" x14ac:dyDescent="0.3">
      <c r="A184" s="8">
        <v>40311392</v>
      </c>
      <c r="B184" s="9" t="s">
        <v>3214</v>
      </c>
      <c r="C184" s="10" t="s">
        <v>2675</v>
      </c>
      <c r="D184" s="11" t="s">
        <v>2676</v>
      </c>
    </row>
    <row r="185" spans="1:4" ht="27.75" customHeight="1" thickBot="1" x14ac:dyDescent="0.3">
      <c r="A185" s="8">
        <v>40311465</v>
      </c>
      <c r="B185" s="9" t="s">
        <v>3216</v>
      </c>
      <c r="C185" s="10" t="s">
        <v>2675</v>
      </c>
      <c r="D185" s="11" t="s">
        <v>2676</v>
      </c>
    </row>
    <row r="186" spans="1:4" ht="27.75" customHeight="1" thickBot="1" x14ac:dyDescent="0.3">
      <c r="A186" s="8">
        <v>40312020</v>
      </c>
      <c r="B186" s="9" t="s">
        <v>3219</v>
      </c>
      <c r="C186" s="10" t="s">
        <v>2675</v>
      </c>
      <c r="D186" s="11" t="s">
        <v>2676</v>
      </c>
    </row>
    <row r="187" spans="1:4" ht="27.75" customHeight="1" thickBot="1" x14ac:dyDescent="0.3">
      <c r="A187" s="8">
        <v>40314049</v>
      </c>
      <c r="B187" s="9" t="s">
        <v>3265</v>
      </c>
      <c r="C187" s="10" t="s">
        <v>2675</v>
      </c>
      <c r="D187" s="11" t="s">
        <v>2676</v>
      </c>
    </row>
    <row r="188" spans="1:4" ht="27.75" customHeight="1" thickBot="1" x14ac:dyDescent="0.3">
      <c r="A188" s="8">
        <v>40314057</v>
      </c>
      <c r="B188" s="9" t="s">
        <v>3266</v>
      </c>
      <c r="C188" s="10" t="s">
        <v>2675</v>
      </c>
      <c r="D188" s="11" t="s">
        <v>2676</v>
      </c>
    </row>
    <row r="189" spans="1:4" ht="27.75" customHeight="1" thickBot="1" x14ac:dyDescent="0.3">
      <c r="A189" s="8">
        <v>40314065</v>
      </c>
      <c r="B189" s="9" t="s">
        <v>3267</v>
      </c>
      <c r="C189" s="10" t="s">
        <v>2675</v>
      </c>
      <c r="D189" s="11" t="s">
        <v>2676</v>
      </c>
    </row>
    <row r="190" spans="1:4" ht="27.75" customHeight="1" thickBot="1" x14ac:dyDescent="0.3">
      <c r="A190" s="8">
        <v>40314235</v>
      </c>
      <c r="B190" s="9" t="s">
        <v>3280</v>
      </c>
      <c r="C190" s="10" t="s">
        <v>2675</v>
      </c>
      <c r="D190" s="11" t="s">
        <v>2676</v>
      </c>
    </row>
    <row r="191" spans="1:4" ht="27.75" customHeight="1" thickBot="1" x14ac:dyDescent="0.3">
      <c r="A191" s="8">
        <v>40314251</v>
      </c>
      <c r="B191" s="9" t="s">
        <v>3282</v>
      </c>
      <c r="C191" s="10" t="s">
        <v>2675</v>
      </c>
      <c r="D191" s="11" t="s">
        <v>2676</v>
      </c>
    </row>
    <row r="192" spans="1:4" ht="27.75" customHeight="1" thickBot="1" x14ac:dyDescent="0.3">
      <c r="A192" s="8">
        <v>40314260</v>
      </c>
      <c r="B192" s="9" t="s">
        <v>3283</v>
      </c>
      <c r="C192" s="10" t="s">
        <v>2675</v>
      </c>
      <c r="D192" s="11" t="s">
        <v>2676</v>
      </c>
    </row>
    <row r="193" spans="1:4" ht="27.75" customHeight="1" thickBot="1" x14ac:dyDescent="0.3">
      <c r="A193" s="8">
        <v>40314286</v>
      </c>
      <c r="B193" s="9" t="s">
        <v>3285</v>
      </c>
      <c r="C193" s="10" t="s">
        <v>2675</v>
      </c>
      <c r="D193" s="11" t="s">
        <v>2676</v>
      </c>
    </row>
    <row r="194" spans="1:4" ht="27.75" customHeight="1" thickBot="1" x14ac:dyDescent="0.3">
      <c r="A194" s="8">
        <v>40314570</v>
      </c>
      <c r="B194" s="9" t="s">
        <v>3298</v>
      </c>
      <c r="C194" s="10" t="s">
        <v>2675</v>
      </c>
      <c r="D194" s="11" t="s">
        <v>2676</v>
      </c>
    </row>
    <row r="195" spans="1:4" ht="27.75" customHeight="1" thickBot="1" x14ac:dyDescent="0.3">
      <c r="A195" s="8">
        <v>40314588</v>
      </c>
      <c r="B195" s="9" t="s">
        <v>3299</v>
      </c>
      <c r="C195" s="10" t="s">
        <v>2675</v>
      </c>
      <c r="D195" s="11" t="s">
        <v>2676</v>
      </c>
    </row>
    <row r="196" spans="1:4" ht="27.75" customHeight="1" thickBot="1" x14ac:dyDescent="0.3">
      <c r="A196" s="8">
        <v>40319326</v>
      </c>
      <c r="B196" s="9" t="s">
        <v>3408</v>
      </c>
      <c r="C196" s="10" t="s">
        <v>2675</v>
      </c>
      <c r="D196" s="11" t="s">
        <v>2676</v>
      </c>
    </row>
    <row r="197" spans="1:4" ht="27.75" customHeight="1" thickBot="1" x14ac:dyDescent="0.3">
      <c r="A197" s="8">
        <v>40321509</v>
      </c>
      <c r="B197" s="9" t="s">
        <v>3435</v>
      </c>
      <c r="C197" s="10" t="s">
        <v>2675</v>
      </c>
      <c r="D197" s="11" t="s">
        <v>2676</v>
      </c>
    </row>
    <row r="198" spans="1:4" ht="27.75" customHeight="1" thickBot="1" x14ac:dyDescent="0.3">
      <c r="A198" s="8">
        <v>40321827</v>
      </c>
      <c r="B198" s="9" t="s">
        <v>3452</v>
      </c>
      <c r="C198" s="10" t="s">
        <v>2675</v>
      </c>
      <c r="D198" s="11" t="s">
        <v>2676</v>
      </c>
    </row>
    <row r="199" spans="1:4" ht="27.75" customHeight="1" thickBot="1" x14ac:dyDescent="0.3">
      <c r="A199" s="8">
        <v>40322181</v>
      </c>
      <c r="B199" s="9" t="s">
        <v>3467</v>
      </c>
      <c r="C199" s="10" t="s">
        <v>2675</v>
      </c>
      <c r="D199" s="11" t="s">
        <v>2676</v>
      </c>
    </row>
    <row r="200" spans="1:4" ht="27.75" customHeight="1" thickBot="1" x14ac:dyDescent="0.3">
      <c r="A200" s="8">
        <v>40322190</v>
      </c>
      <c r="B200" s="9" t="s">
        <v>3468</v>
      </c>
      <c r="C200" s="10" t="s">
        <v>2675</v>
      </c>
      <c r="D200" s="11" t="s">
        <v>2676</v>
      </c>
    </row>
    <row r="201" spans="1:4" ht="27.75" customHeight="1" thickBot="1" x14ac:dyDescent="0.3">
      <c r="A201" s="8">
        <v>40322386</v>
      </c>
      <c r="B201" s="9" t="s">
        <v>3478</v>
      </c>
      <c r="C201" s="10" t="s">
        <v>2675</v>
      </c>
      <c r="D201" s="11" t="s">
        <v>2676</v>
      </c>
    </row>
    <row r="202" spans="1:4" ht="27.75" customHeight="1" thickBot="1" x14ac:dyDescent="0.3">
      <c r="A202" s="8">
        <v>40322394</v>
      </c>
      <c r="B202" s="9" t="s">
        <v>3479</v>
      </c>
      <c r="C202" s="10" t="s">
        <v>2675</v>
      </c>
      <c r="D202" s="11" t="s">
        <v>2676</v>
      </c>
    </row>
    <row r="203" spans="1:4" ht="27.75" customHeight="1" thickBot="1" x14ac:dyDescent="0.3">
      <c r="A203" s="8">
        <v>40323552</v>
      </c>
      <c r="B203" s="9" t="s">
        <v>3498</v>
      </c>
      <c r="C203" s="10" t="s">
        <v>2675</v>
      </c>
      <c r="D203" s="11" t="s">
        <v>2676</v>
      </c>
    </row>
    <row r="204" spans="1:4" ht="27.75" customHeight="1" thickBot="1" x14ac:dyDescent="0.3">
      <c r="A204" s="8">
        <v>40501019</v>
      </c>
      <c r="B204" s="9" t="s">
        <v>3655</v>
      </c>
      <c r="C204" s="10" t="s">
        <v>2675</v>
      </c>
      <c r="D204" s="11" t="s">
        <v>2676</v>
      </c>
    </row>
    <row r="205" spans="1:4" ht="27.75" customHeight="1" thickBot="1" x14ac:dyDescent="0.3">
      <c r="A205" s="8">
        <v>40501027</v>
      </c>
      <c r="B205" s="9" t="s">
        <v>3656</v>
      </c>
      <c r="C205" s="10" t="s">
        <v>2675</v>
      </c>
      <c r="D205" s="11" t="s">
        <v>2676</v>
      </c>
    </row>
    <row r="206" spans="1:4" ht="27.75" customHeight="1" thickBot="1" x14ac:dyDescent="0.3">
      <c r="A206" s="8">
        <v>40501035</v>
      </c>
      <c r="B206" s="9" t="s">
        <v>3657</v>
      </c>
      <c r="C206" s="10" t="s">
        <v>2675</v>
      </c>
      <c r="D206" s="11" t="s">
        <v>2676</v>
      </c>
    </row>
    <row r="207" spans="1:4" ht="27.75" customHeight="1" thickBot="1" x14ac:dyDescent="0.3">
      <c r="A207" s="8">
        <v>40501043</v>
      </c>
      <c r="B207" s="9" t="s">
        <v>3658</v>
      </c>
      <c r="C207" s="10" t="s">
        <v>2675</v>
      </c>
      <c r="D207" s="11" t="s">
        <v>2676</v>
      </c>
    </row>
    <row r="208" spans="1:4" ht="27.75" customHeight="1" thickBot="1" x14ac:dyDescent="0.3">
      <c r="A208" s="8">
        <v>40501051</v>
      </c>
      <c r="B208" s="9" t="s">
        <v>3659</v>
      </c>
      <c r="C208" s="10" t="s">
        <v>2675</v>
      </c>
      <c r="D208" s="11" t="s">
        <v>2676</v>
      </c>
    </row>
    <row r="209" spans="1:4" ht="27.75" customHeight="1" thickBot="1" x14ac:dyDescent="0.3">
      <c r="A209" s="8">
        <v>40501060</v>
      </c>
      <c r="B209" s="9" t="s">
        <v>3660</v>
      </c>
      <c r="C209" s="10" t="s">
        <v>2675</v>
      </c>
      <c r="D209" s="11" t="s">
        <v>2676</v>
      </c>
    </row>
    <row r="210" spans="1:4" ht="27.75" customHeight="1" thickBot="1" x14ac:dyDescent="0.3">
      <c r="A210" s="8">
        <v>40501078</v>
      </c>
      <c r="B210" s="9" t="s">
        <v>3661</v>
      </c>
      <c r="C210" s="10" t="s">
        <v>2675</v>
      </c>
      <c r="D210" s="11" t="s">
        <v>2676</v>
      </c>
    </row>
    <row r="211" spans="1:4" ht="27.75" customHeight="1" thickBot="1" x14ac:dyDescent="0.3">
      <c r="A211" s="8">
        <v>40501086</v>
      </c>
      <c r="B211" s="9" t="s">
        <v>3662</v>
      </c>
      <c r="C211" s="10" t="s">
        <v>2675</v>
      </c>
      <c r="D211" s="11" t="s">
        <v>2676</v>
      </c>
    </row>
    <row r="212" spans="1:4" ht="27.75" customHeight="1" thickBot="1" x14ac:dyDescent="0.3">
      <c r="A212" s="8">
        <v>40501094</v>
      </c>
      <c r="B212" s="9" t="s">
        <v>3663</v>
      </c>
      <c r="C212" s="10" t="s">
        <v>2675</v>
      </c>
      <c r="D212" s="11" t="s">
        <v>2676</v>
      </c>
    </row>
    <row r="213" spans="1:4" ht="27.75" customHeight="1" thickBot="1" x14ac:dyDescent="0.3">
      <c r="A213" s="8">
        <v>40501108</v>
      </c>
      <c r="B213" s="9" t="s">
        <v>3664</v>
      </c>
      <c r="C213" s="10" t="s">
        <v>2675</v>
      </c>
      <c r="D213" s="11" t="s">
        <v>2676</v>
      </c>
    </row>
    <row r="214" spans="1:4" ht="27.75" customHeight="1" thickBot="1" x14ac:dyDescent="0.3">
      <c r="A214" s="8">
        <v>40501116</v>
      </c>
      <c r="B214" s="9" t="s">
        <v>3665</v>
      </c>
      <c r="C214" s="10" t="s">
        <v>2675</v>
      </c>
      <c r="D214" s="11" t="s">
        <v>2676</v>
      </c>
    </row>
    <row r="215" spans="1:4" ht="27.75" customHeight="1" thickBot="1" x14ac:dyDescent="0.3">
      <c r="A215" s="8">
        <v>40501124</v>
      </c>
      <c r="B215" s="9" t="s">
        <v>3666</v>
      </c>
      <c r="C215" s="10" t="s">
        <v>2675</v>
      </c>
      <c r="D215" s="11" t="s">
        <v>2676</v>
      </c>
    </row>
    <row r="216" spans="1:4" ht="27.75" customHeight="1" thickBot="1" x14ac:dyDescent="0.3">
      <c r="A216" s="8">
        <v>40501159</v>
      </c>
      <c r="B216" s="9" t="s">
        <v>3668</v>
      </c>
      <c r="C216" s="10" t="s">
        <v>2675</v>
      </c>
      <c r="D216" s="11" t="s">
        <v>2676</v>
      </c>
    </row>
    <row r="217" spans="1:4" ht="27.75" customHeight="1" thickBot="1" x14ac:dyDescent="0.3">
      <c r="A217" s="8">
        <v>40501167</v>
      </c>
      <c r="B217" s="9" t="s">
        <v>3669</v>
      </c>
      <c r="C217" s="10" t="s">
        <v>2675</v>
      </c>
      <c r="D217" s="11" t="s">
        <v>2676</v>
      </c>
    </row>
    <row r="218" spans="1:4" ht="27.75" customHeight="1" thickBot="1" x14ac:dyDescent="0.3">
      <c r="A218" s="8">
        <v>40501175</v>
      </c>
      <c r="B218" s="9" t="s">
        <v>3670</v>
      </c>
      <c r="C218" s="10" t="s">
        <v>2675</v>
      </c>
      <c r="D218" s="11" t="s">
        <v>2676</v>
      </c>
    </row>
    <row r="219" spans="1:4" ht="27.75" customHeight="1" thickBot="1" x14ac:dyDescent="0.3">
      <c r="A219" s="8">
        <v>40501183</v>
      </c>
      <c r="B219" s="9" t="s">
        <v>3671</v>
      </c>
      <c r="C219" s="10" t="s">
        <v>2675</v>
      </c>
      <c r="D219" s="11" t="s">
        <v>2676</v>
      </c>
    </row>
    <row r="220" spans="1:4" ht="27.75" customHeight="1" thickBot="1" x14ac:dyDescent="0.3">
      <c r="A220" s="8">
        <v>40501205</v>
      </c>
      <c r="B220" s="9" t="s">
        <v>3673</v>
      </c>
      <c r="C220" s="10" t="s">
        <v>2675</v>
      </c>
      <c r="D220" s="11" t="s">
        <v>2676</v>
      </c>
    </row>
    <row r="221" spans="1:4" ht="27.75" customHeight="1" thickBot="1" x14ac:dyDescent="0.3">
      <c r="A221" s="8">
        <v>40501213</v>
      </c>
      <c r="B221" s="9" t="s">
        <v>3674</v>
      </c>
      <c r="C221" s="10" t="s">
        <v>2675</v>
      </c>
      <c r="D221" s="11" t="s">
        <v>2676</v>
      </c>
    </row>
    <row r="222" spans="1:4" ht="27.75" customHeight="1" thickBot="1" x14ac:dyDescent="0.3">
      <c r="A222" s="8">
        <v>40501221</v>
      </c>
      <c r="B222" s="9" t="s">
        <v>3675</v>
      </c>
      <c r="C222" s="10" t="s">
        <v>2675</v>
      </c>
      <c r="D222" s="11" t="s">
        <v>2676</v>
      </c>
    </row>
    <row r="223" spans="1:4" ht="27.75" customHeight="1" thickBot="1" x14ac:dyDescent="0.3">
      <c r="A223" s="8">
        <v>40501248</v>
      </c>
      <c r="B223" s="9" t="s">
        <v>3677</v>
      </c>
      <c r="C223" s="10" t="s">
        <v>2675</v>
      </c>
      <c r="D223" s="11" t="s">
        <v>2676</v>
      </c>
    </row>
    <row r="224" spans="1:4" ht="27.75" customHeight="1" thickBot="1" x14ac:dyDescent="0.3">
      <c r="A224" s="8">
        <v>40501256</v>
      </c>
      <c r="B224" s="9" t="s">
        <v>3678</v>
      </c>
      <c r="C224" s="10" t="s">
        <v>2675</v>
      </c>
      <c r="D224" s="11" t="s">
        <v>2676</v>
      </c>
    </row>
    <row r="225" spans="1:4" ht="27.75" customHeight="1" thickBot="1" x14ac:dyDescent="0.3">
      <c r="A225" s="8">
        <v>40501264</v>
      </c>
      <c r="B225" s="9" t="s">
        <v>3679</v>
      </c>
      <c r="C225" s="10" t="s">
        <v>2675</v>
      </c>
      <c r="D225" s="11" t="s">
        <v>2676</v>
      </c>
    </row>
    <row r="226" spans="1:4" ht="27.75" customHeight="1" thickBot="1" x14ac:dyDescent="0.3">
      <c r="A226" s="8">
        <v>40501272</v>
      </c>
      <c r="B226" s="9" t="s">
        <v>3680</v>
      </c>
      <c r="C226" s="10" t="s">
        <v>2675</v>
      </c>
      <c r="D226" s="11" t="s">
        <v>2676</v>
      </c>
    </row>
    <row r="227" spans="1:4" ht="27.75" customHeight="1" thickBot="1" x14ac:dyDescent="0.3">
      <c r="A227" s="8">
        <v>40501280</v>
      </c>
      <c r="B227" s="9" t="s">
        <v>3681</v>
      </c>
      <c r="C227" s="10" t="s">
        <v>2675</v>
      </c>
      <c r="D227" s="11" t="s">
        <v>2676</v>
      </c>
    </row>
    <row r="228" spans="1:4" ht="27.75" customHeight="1" thickBot="1" x14ac:dyDescent="0.3">
      <c r="A228" s="8">
        <v>40502015</v>
      </c>
      <c r="B228" s="9" t="s">
        <v>3682</v>
      </c>
      <c r="C228" s="10" t="s">
        <v>2675</v>
      </c>
      <c r="D228" s="11" t="s">
        <v>2676</v>
      </c>
    </row>
    <row r="229" spans="1:4" ht="27.75" customHeight="1" thickBot="1" x14ac:dyDescent="0.3">
      <c r="A229" s="8">
        <v>40502040</v>
      </c>
      <c r="B229" s="9" t="s">
        <v>3683</v>
      </c>
      <c r="C229" s="10" t="s">
        <v>2675</v>
      </c>
      <c r="D229" s="11" t="s">
        <v>2676</v>
      </c>
    </row>
    <row r="230" spans="1:4" ht="27.75" customHeight="1" thickBot="1" x14ac:dyDescent="0.3">
      <c r="A230" s="8">
        <v>40502058</v>
      </c>
      <c r="B230" s="9" t="s">
        <v>3684</v>
      </c>
      <c r="C230" s="10" t="s">
        <v>2675</v>
      </c>
      <c r="D230" s="11" t="s">
        <v>2676</v>
      </c>
    </row>
    <row r="231" spans="1:4" ht="27.75" customHeight="1" thickBot="1" x14ac:dyDescent="0.3">
      <c r="A231" s="8">
        <v>40502074</v>
      </c>
      <c r="B231" s="9" t="s">
        <v>3686</v>
      </c>
      <c r="C231" s="10" t="s">
        <v>2675</v>
      </c>
      <c r="D231" s="11" t="s">
        <v>2676</v>
      </c>
    </row>
    <row r="232" spans="1:4" ht="27.75" customHeight="1" thickBot="1" x14ac:dyDescent="0.3">
      <c r="A232" s="8">
        <v>40502082</v>
      </c>
      <c r="B232" s="9" t="s">
        <v>3687</v>
      </c>
      <c r="C232" s="10" t="s">
        <v>2675</v>
      </c>
      <c r="D232" s="11" t="s">
        <v>2676</v>
      </c>
    </row>
    <row r="233" spans="1:4" ht="27.75" customHeight="1" thickBot="1" x14ac:dyDescent="0.3">
      <c r="A233" s="8">
        <v>40502090</v>
      </c>
      <c r="B233" s="9" t="s">
        <v>3688</v>
      </c>
      <c r="C233" s="10" t="s">
        <v>2675</v>
      </c>
      <c r="D233" s="11" t="s">
        <v>2676</v>
      </c>
    </row>
    <row r="234" spans="1:4" ht="27.75" customHeight="1" thickBot="1" x14ac:dyDescent="0.3">
      <c r="A234" s="8">
        <v>40502104</v>
      </c>
      <c r="B234" s="9" t="s">
        <v>3689</v>
      </c>
      <c r="C234" s="10" t="s">
        <v>2675</v>
      </c>
      <c r="D234" s="11" t="s">
        <v>2676</v>
      </c>
    </row>
    <row r="235" spans="1:4" ht="27.75" customHeight="1" thickBot="1" x14ac:dyDescent="0.3">
      <c r="A235" s="8">
        <v>40502112</v>
      </c>
      <c r="B235" s="9" t="s">
        <v>3690</v>
      </c>
      <c r="C235" s="10" t="s">
        <v>2675</v>
      </c>
      <c r="D235" s="11" t="s">
        <v>2676</v>
      </c>
    </row>
    <row r="236" spans="1:4" ht="27.75" customHeight="1" thickBot="1" x14ac:dyDescent="0.3">
      <c r="A236" s="8">
        <v>40502120</v>
      </c>
      <c r="B236" s="9" t="s">
        <v>3691</v>
      </c>
      <c r="C236" s="10" t="s">
        <v>2675</v>
      </c>
      <c r="D236" s="11" t="s">
        <v>2676</v>
      </c>
    </row>
    <row r="237" spans="1:4" ht="27.75" customHeight="1" thickBot="1" x14ac:dyDescent="0.3">
      <c r="A237" s="8">
        <v>40502139</v>
      </c>
      <c r="B237" s="9" t="s">
        <v>3692</v>
      </c>
      <c r="C237" s="10" t="s">
        <v>2675</v>
      </c>
      <c r="D237" s="11" t="s">
        <v>2676</v>
      </c>
    </row>
    <row r="238" spans="1:4" ht="27.75" customHeight="1" thickBot="1" x14ac:dyDescent="0.3">
      <c r="A238" s="8">
        <v>40502147</v>
      </c>
      <c r="B238" s="9" t="s">
        <v>3693</v>
      </c>
      <c r="C238" s="10" t="s">
        <v>2675</v>
      </c>
      <c r="D238" s="11" t="s">
        <v>2676</v>
      </c>
    </row>
    <row r="239" spans="1:4" ht="27.75" customHeight="1" thickBot="1" x14ac:dyDescent="0.3">
      <c r="A239" s="8">
        <v>40502155</v>
      </c>
      <c r="B239" s="9" t="s">
        <v>3694</v>
      </c>
      <c r="C239" s="10" t="s">
        <v>2675</v>
      </c>
      <c r="D239" s="11" t="s">
        <v>2676</v>
      </c>
    </row>
    <row r="240" spans="1:4" ht="27.75" customHeight="1" thickBot="1" x14ac:dyDescent="0.3">
      <c r="A240" s="8">
        <v>40502163</v>
      </c>
      <c r="B240" s="9" t="s">
        <v>3695</v>
      </c>
      <c r="C240" s="10" t="s">
        <v>2675</v>
      </c>
      <c r="D240" s="11" t="s">
        <v>2676</v>
      </c>
    </row>
    <row r="241" spans="1:4" ht="27.75" customHeight="1" thickBot="1" x14ac:dyDescent="0.3">
      <c r="A241" s="8">
        <v>40502171</v>
      </c>
      <c r="B241" s="9" t="s">
        <v>3696</v>
      </c>
      <c r="C241" s="10" t="s">
        <v>2675</v>
      </c>
      <c r="D241" s="11" t="s">
        <v>2676</v>
      </c>
    </row>
    <row r="242" spans="1:4" ht="27.75" customHeight="1" thickBot="1" x14ac:dyDescent="0.3">
      <c r="A242" s="8">
        <v>40502180</v>
      </c>
      <c r="B242" s="9" t="s">
        <v>3697</v>
      </c>
      <c r="C242" s="10" t="s">
        <v>2675</v>
      </c>
      <c r="D242" s="11" t="s">
        <v>2676</v>
      </c>
    </row>
    <row r="243" spans="1:4" ht="27.75" customHeight="1" thickBot="1" x14ac:dyDescent="0.3">
      <c r="A243" s="8">
        <v>40502198</v>
      </c>
      <c r="B243" s="9" t="s">
        <v>3698</v>
      </c>
      <c r="C243" s="10" t="s">
        <v>2675</v>
      </c>
      <c r="D243" s="11" t="s">
        <v>2676</v>
      </c>
    </row>
    <row r="244" spans="1:4" ht="27.75" customHeight="1" thickBot="1" x14ac:dyDescent="0.3">
      <c r="A244" s="8">
        <v>40502201</v>
      </c>
      <c r="B244" s="9" t="s">
        <v>3699</v>
      </c>
      <c r="C244" s="10" t="s">
        <v>2675</v>
      </c>
      <c r="D244" s="11" t="s">
        <v>2676</v>
      </c>
    </row>
    <row r="245" spans="1:4" ht="27.75" customHeight="1" thickBot="1" x14ac:dyDescent="0.3">
      <c r="A245" s="8">
        <v>40502228</v>
      </c>
      <c r="B245" s="9" t="s">
        <v>3700</v>
      </c>
      <c r="C245" s="10" t="s">
        <v>2675</v>
      </c>
      <c r="D245" s="11" t="s">
        <v>2676</v>
      </c>
    </row>
    <row r="246" spans="1:4" ht="27.75" customHeight="1" thickBot="1" x14ac:dyDescent="0.3">
      <c r="A246" s="8">
        <v>40502236</v>
      </c>
      <c r="B246" s="9" t="s">
        <v>3701</v>
      </c>
      <c r="C246" s="10" t="s">
        <v>2675</v>
      </c>
      <c r="D246" s="11" t="s">
        <v>2676</v>
      </c>
    </row>
    <row r="247" spans="1:4" ht="27.75" customHeight="1" thickBot="1" x14ac:dyDescent="0.3">
      <c r="A247" s="8">
        <v>40502244</v>
      </c>
      <c r="B247" s="9" t="s">
        <v>3702</v>
      </c>
      <c r="C247" s="10" t="s">
        <v>2675</v>
      </c>
      <c r="D247" s="11" t="s">
        <v>2676</v>
      </c>
    </row>
    <row r="248" spans="1:4" ht="27.75" customHeight="1" thickBot="1" x14ac:dyDescent="0.3">
      <c r="A248" s="8">
        <v>40503011</v>
      </c>
      <c r="B248" s="9" t="s">
        <v>3703</v>
      </c>
      <c r="C248" s="10" t="s">
        <v>2675</v>
      </c>
      <c r="D248" s="11" t="s">
        <v>2676</v>
      </c>
    </row>
    <row r="249" spans="1:4" ht="27.75" customHeight="1" thickBot="1" x14ac:dyDescent="0.3">
      <c r="A249" s="8">
        <v>40503020</v>
      </c>
      <c r="B249" s="9" t="s">
        <v>3704</v>
      </c>
      <c r="C249" s="10" t="s">
        <v>2675</v>
      </c>
      <c r="D249" s="11" t="s">
        <v>2676</v>
      </c>
    </row>
    <row r="250" spans="1:4" ht="27.75" customHeight="1" thickBot="1" x14ac:dyDescent="0.3">
      <c r="A250" s="8">
        <v>40503038</v>
      </c>
      <c r="B250" s="9" t="s">
        <v>3705</v>
      </c>
      <c r="C250" s="10" t="s">
        <v>2675</v>
      </c>
      <c r="D250" s="11" t="s">
        <v>2676</v>
      </c>
    </row>
    <row r="251" spans="1:4" ht="27.75" customHeight="1" thickBot="1" x14ac:dyDescent="0.3">
      <c r="A251" s="8">
        <v>40503046</v>
      </c>
      <c r="B251" s="9" t="s">
        <v>3706</v>
      </c>
      <c r="C251" s="10" t="s">
        <v>2675</v>
      </c>
      <c r="D251" s="11" t="s">
        <v>2676</v>
      </c>
    </row>
    <row r="252" spans="1:4" ht="27.75" customHeight="1" thickBot="1" x14ac:dyDescent="0.3">
      <c r="A252" s="8">
        <v>40503054</v>
      </c>
      <c r="B252" s="9" t="s">
        <v>3707</v>
      </c>
      <c r="C252" s="10" t="s">
        <v>2675</v>
      </c>
      <c r="D252" s="11" t="s">
        <v>2676</v>
      </c>
    </row>
    <row r="253" spans="1:4" ht="27.75" customHeight="1" thickBot="1" x14ac:dyDescent="0.3">
      <c r="A253" s="8">
        <v>40503062</v>
      </c>
      <c r="B253" s="9" t="s">
        <v>3708</v>
      </c>
      <c r="C253" s="10" t="s">
        <v>2675</v>
      </c>
      <c r="D253" s="11" t="s">
        <v>2676</v>
      </c>
    </row>
    <row r="254" spans="1:4" ht="27.75" customHeight="1" thickBot="1" x14ac:dyDescent="0.3">
      <c r="A254" s="8">
        <v>40503089</v>
      </c>
      <c r="B254" s="9" t="s">
        <v>3709</v>
      </c>
      <c r="C254" s="10" t="s">
        <v>2675</v>
      </c>
      <c r="D254" s="11" t="s">
        <v>2676</v>
      </c>
    </row>
    <row r="255" spans="1:4" ht="27.75" customHeight="1" thickBot="1" x14ac:dyDescent="0.3">
      <c r="A255" s="8">
        <v>40503097</v>
      </c>
      <c r="B255" s="9" t="s">
        <v>3710</v>
      </c>
      <c r="C255" s="10" t="s">
        <v>2675</v>
      </c>
      <c r="D255" s="11" t="s">
        <v>2676</v>
      </c>
    </row>
    <row r="256" spans="1:4" ht="27.75" customHeight="1" thickBot="1" x14ac:dyDescent="0.3">
      <c r="A256" s="8">
        <v>40503100</v>
      </c>
      <c r="B256" s="9" t="s">
        <v>3711</v>
      </c>
      <c r="C256" s="10" t="s">
        <v>2675</v>
      </c>
      <c r="D256" s="11" t="s">
        <v>2676</v>
      </c>
    </row>
    <row r="257" spans="1:4" ht="27.75" customHeight="1" thickBot="1" x14ac:dyDescent="0.3">
      <c r="A257" s="8">
        <v>40503119</v>
      </c>
      <c r="B257" s="9" t="s">
        <v>3712</v>
      </c>
      <c r="C257" s="10" t="s">
        <v>2675</v>
      </c>
      <c r="D257" s="11" t="s">
        <v>2676</v>
      </c>
    </row>
    <row r="258" spans="1:4" ht="27.75" customHeight="1" thickBot="1" x14ac:dyDescent="0.3">
      <c r="A258" s="8">
        <v>40503127</v>
      </c>
      <c r="B258" s="9" t="s">
        <v>3713</v>
      </c>
      <c r="C258" s="10" t="s">
        <v>2675</v>
      </c>
      <c r="D258" s="11" t="s">
        <v>2676</v>
      </c>
    </row>
    <row r="259" spans="1:4" ht="27.75" customHeight="1" thickBot="1" x14ac:dyDescent="0.3">
      <c r="A259" s="8">
        <v>40503143</v>
      </c>
      <c r="B259" s="9" t="s">
        <v>3714</v>
      </c>
      <c r="C259" s="10" t="s">
        <v>2675</v>
      </c>
      <c r="D259" s="11" t="s">
        <v>2676</v>
      </c>
    </row>
    <row r="260" spans="1:4" ht="27.75" customHeight="1" thickBot="1" x14ac:dyDescent="0.3">
      <c r="A260" s="8">
        <v>40503151</v>
      </c>
      <c r="B260" s="9" t="s">
        <v>3715</v>
      </c>
      <c r="C260" s="10" t="s">
        <v>2675</v>
      </c>
      <c r="D260" s="11" t="s">
        <v>2676</v>
      </c>
    </row>
    <row r="261" spans="1:4" ht="27.75" customHeight="1" thickBot="1" x14ac:dyDescent="0.3">
      <c r="A261" s="8">
        <v>40503160</v>
      </c>
      <c r="B261" s="9" t="s">
        <v>3716</v>
      </c>
      <c r="C261" s="10" t="s">
        <v>2675</v>
      </c>
      <c r="D261" s="11" t="s">
        <v>2676</v>
      </c>
    </row>
    <row r="262" spans="1:4" ht="27.75" customHeight="1" thickBot="1" x14ac:dyDescent="0.3">
      <c r="A262" s="8">
        <v>40503178</v>
      </c>
      <c r="B262" s="9" t="s">
        <v>3717</v>
      </c>
      <c r="C262" s="10" t="s">
        <v>2675</v>
      </c>
      <c r="D262" s="11" t="s">
        <v>2676</v>
      </c>
    </row>
    <row r="263" spans="1:4" ht="27.75" customHeight="1" thickBot="1" x14ac:dyDescent="0.3">
      <c r="A263" s="8">
        <v>40503186</v>
      </c>
      <c r="B263" s="9" t="s">
        <v>3718</v>
      </c>
      <c r="C263" s="10" t="s">
        <v>2675</v>
      </c>
      <c r="D263" s="11" t="s">
        <v>2676</v>
      </c>
    </row>
    <row r="264" spans="1:4" ht="27.75" customHeight="1" thickBot="1" x14ac:dyDescent="0.3">
      <c r="A264" s="8">
        <v>40503194</v>
      </c>
      <c r="B264" s="9" t="s">
        <v>3719</v>
      </c>
      <c r="C264" s="10" t="s">
        <v>2675</v>
      </c>
      <c r="D264" s="11" t="s">
        <v>2676</v>
      </c>
    </row>
    <row r="265" spans="1:4" ht="27.75" customHeight="1" thickBot="1" x14ac:dyDescent="0.3">
      <c r="A265" s="8">
        <v>40503208</v>
      </c>
      <c r="B265" s="9" t="s">
        <v>3720</v>
      </c>
      <c r="C265" s="10" t="s">
        <v>2675</v>
      </c>
      <c r="D265" s="11" t="s">
        <v>2676</v>
      </c>
    </row>
    <row r="266" spans="1:4" ht="27.75" customHeight="1" thickBot="1" x14ac:dyDescent="0.3">
      <c r="A266" s="8">
        <v>40503216</v>
      </c>
      <c r="B266" s="9" t="s">
        <v>3721</v>
      </c>
      <c r="C266" s="10" t="s">
        <v>2675</v>
      </c>
      <c r="D266" s="11" t="s">
        <v>2676</v>
      </c>
    </row>
    <row r="267" spans="1:4" ht="27.75" customHeight="1" thickBot="1" x14ac:dyDescent="0.3">
      <c r="A267" s="8">
        <v>40503232</v>
      </c>
      <c r="B267" s="9" t="s">
        <v>3722</v>
      </c>
      <c r="C267" s="10" t="s">
        <v>2675</v>
      </c>
      <c r="D267" s="11" t="s">
        <v>2676</v>
      </c>
    </row>
    <row r="268" spans="1:4" ht="27.75" customHeight="1" thickBot="1" x14ac:dyDescent="0.3">
      <c r="A268" s="8">
        <v>40503240</v>
      </c>
      <c r="B268" s="9" t="s">
        <v>3723</v>
      </c>
      <c r="C268" s="10" t="s">
        <v>2675</v>
      </c>
      <c r="D268" s="11" t="s">
        <v>2676</v>
      </c>
    </row>
    <row r="269" spans="1:4" ht="27.75" customHeight="1" thickBot="1" x14ac:dyDescent="0.3">
      <c r="A269" s="8">
        <v>40503259</v>
      </c>
      <c r="B269" s="9" t="s">
        <v>3724</v>
      </c>
      <c r="C269" s="10" t="s">
        <v>2675</v>
      </c>
      <c r="D269" s="11" t="s">
        <v>2676</v>
      </c>
    </row>
    <row r="270" spans="1:4" ht="27.75" customHeight="1" thickBot="1" x14ac:dyDescent="0.3">
      <c r="A270" s="8">
        <v>40503267</v>
      </c>
      <c r="B270" s="9" t="s">
        <v>3725</v>
      </c>
      <c r="C270" s="10" t="s">
        <v>2675</v>
      </c>
      <c r="D270" s="11" t="s">
        <v>2676</v>
      </c>
    </row>
    <row r="271" spans="1:4" ht="27.75" customHeight="1" thickBot="1" x14ac:dyDescent="0.3">
      <c r="A271" s="8">
        <v>40503275</v>
      </c>
      <c r="B271" s="9" t="s">
        <v>3726</v>
      </c>
      <c r="C271" s="10" t="s">
        <v>2675</v>
      </c>
      <c r="D271" s="11" t="s">
        <v>2676</v>
      </c>
    </row>
    <row r="272" spans="1:4" ht="27.75" customHeight="1" thickBot="1" x14ac:dyDescent="0.3">
      <c r="A272" s="8">
        <v>40503283</v>
      </c>
      <c r="B272" s="9" t="s">
        <v>3727</v>
      </c>
      <c r="C272" s="10" t="s">
        <v>2675</v>
      </c>
      <c r="D272" s="11" t="s">
        <v>2676</v>
      </c>
    </row>
    <row r="273" spans="1:4" ht="27.75" customHeight="1" thickBot="1" x14ac:dyDescent="0.3">
      <c r="A273" s="8">
        <v>40503313</v>
      </c>
      <c r="B273" s="9" t="s">
        <v>3728</v>
      </c>
      <c r="C273" s="10" t="s">
        <v>2675</v>
      </c>
      <c r="D273" s="11" t="s">
        <v>2676</v>
      </c>
    </row>
    <row r="274" spans="1:4" ht="27.75" customHeight="1" thickBot="1" x14ac:dyDescent="0.3">
      <c r="A274" s="8">
        <v>40503348</v>
      </c>
      <c r="B274" s="9" t="s">
        <v>3729</v>
      </c>
      <c r="C274" s="10" t="s">
        <v>2675</v>
      </c>
      <c r="D274" s="11" t="s">
        <v>2676</v>
      </c>
    </row>
    <row r="275" spans="1:4" ht="27.75" customHeight="1" thickBot="1" x14ac:dyDescent="0.3">
      <c r="A275" s="8">
        <v>40503356</v>
      </c>
      <c r="B275" s="9" t="s">
        <v>3730</v>
      </c>
      <c r="C275" s="10" t="s">
        <v>2675</v>
      </c>
      <c r="D275" s="11" t="s">
        <v>2676</v>
      </c>
    </row>
    <row r="276" spans="1:4" ht="27.75" customHeight="1" thickBot="1" x14ac:dyDescent="0.3">
      <c r="A276" s="8">
        <v>40503372</v>
      </c>
      <c r="B276" s="9" t="s">
        <v>3731</v>
      </c>
      <c r="C276" s="10" t="s">
        <v>2675</v>
      </c>
      <c r="D276" s="11" t="s">
        <v>2676</v>
      </c>
    </row>
    <row r="277" spans="1:4" ht="27.75" customHeight="1" thickBot="1" x14ac:dyDescent="0.3">
      <c r="A277" s="8">
        <v>40503380</v>
      </c>
      <c r="B277" s="9" t="s">
        <v>3732</v>
      </c>
      <c r="C277" s="10" t="s">
        <v>2675</v>
      </c>
      <c r="D277" s="11" t="s">
        <v>2676</v>
      </c>
    </row>
    <row r="278" spans="1:4" ht="27.75" customHeight="1" thickBot="1" x14ac:dyDescent="0.3">
      <c r="A278" s="8">
        <v>40503399</v>
      </c>
      <c r="B278" s="9" t="s">
        <v>3733</v>
      </c>
      <c r="C278" s="10" t="s">
        <v>2675</v>
      </c>
      <c r="D278" s="11" t="s">
        <v>2676</v>
      </c>
    </row>
    <row r="279" spans="1:4" ht="27.75" customHeight="1" thickBot="1" x14ac:dyDescent="0.3">
      <c r="A279" s="8">
        <v>40503402</v>
      </c>
      <c r="B279" s="9" t="s">
        <v>3734</v>
      </c>
      <c r="C279" s="10" t="s">
        <v>2675</v>
      </c>
      <c r="D279" s="11" t="s">
        <v>2676</v>
      </c>
    </row>
    <row r="280" spans="1:4" ht="27.75" customHeight="1" thickBot="1" x14ac:dyDescent="0.3">
      <c r="A280" s="8">
        <v>40503410</v>
      </c>
      <c r="B280" s="9" t="s">
        <v>3735</v>
      </c>
      <c r="C280" s="10" t="s">
        <v>2675</v>
      </c>
      <c r="D280" s="11" t="s">
        <v>2676</v>
      </c>
    </row>
    <row r="281" spans="1:4" ht="27.75" customHeight="1" thickBot="1" x14ac:dyDescent="0.3">
      <c r="A281" s="8">
        <v>40503429</v>
      </c>
      <c r="B281" s="9" t="s">
        <v>3736</v>
      </c>
      <c r="C281" s="10" t="s">
        <v>2675</v>
      </c>
      <c r="D281" s="11" t="s">
        <v>2676</v>
      </c>
    </row>
    <row r="282" spans="1:4" ht="27.75" customHeight="1" thickBot="1" x14ac:dyDescent="0.3">
      <c r="A282" s="8">
        <v>40503437</v>
      </c>
      <c r="B282" s="9" t="s">
        <v>3737</v>
      </c>
      <c r="C282" s="10" t="s">
        <v>2675</v>
      </c>
      <c r="D282" s="11" t="s">
        <v>2676</v>
      </c>
    </row>
    <row r="283" spans="1:4" ht="27.75" customHeight="1" thickBot="1" x14ac:dyDescent="0.3">
      <c r="A283" s="8">
        <v>40503445</v>
      </c>
      <c r="B283" s="9" t="s">
        <v>3738</v>
      </c>
      <c r="C283" s="10" t="s">
        <v>2675</v>
      </c>
      <c r="D283" s="11" t="s">
        <v>2676</v>
      </c>
    </row>
    <row r="284" spans="1:4" ht="27.75" customHeight="1" thickBot="1" x14ac:dyDescent="0.3">
      <c r="A284" s="8">
        <v>40503453</v>
      </c>
      <c r="B284" s="9" t="s">
        <v>3739</v>
      </c>
      <c r="C284" s="10" t="s">
        <v>2675</v>
      </c>
      <c r="D284" s="11" t="s">
        <v>2676</v>
      </c>
    </row>
    <row r="285" spans="1:4" ht="27.75" customHeight="1" thickBot="1" x14ac:dyDescent="0.3">
      <c r="A285" s="8">
        <v>40503461</v>
      </c>
      <c r="B285" s="9" t="s">
        <v>3740</v>
      </c>
      <c r="C285" s="10" t="s">
        <v>2675</v>
      </c>
      <c r="D285" s="11" t="s">
        <v>2676</v>
      </c>
    </row>
    <row r="286" spans="1:4" ht="27.75" customHeight="1" thickBot="1" x14ac:dyDescent="0.3">
      <c r="A286" s="8">
        <v>40503470</v>
      </c>
      <c r="B286" s="9" t="s">
        <v>3741</v>
      </c>
      <c r="C286" s="10" t="s">
        <v>2675</v>
      </c>
      <c r="D286" s="11" t="s">
        <v>2676</v>
      </c>
    </row>
    <row r="287" spans="1:4" ht="27.75" customHeight="1" thickBot="1" x14ac:dyDescent="0.3">
      <c r="A287" s="8">
        <v>40503488</v>
      </c>
      <c r="B287" s="9" t="s">
        <v>3742</v>
      </c>
      <c r="C287" s="10" t="s">
        <v>2675</v>
      </c>
      <c r="D287" s="11" t="s">
        <v>2676</v>
      </c>
    </row>
    <row r="288" spans="1:4" ht="27.75" customHeight="1" thickBot="1" x14ac:dyDescent="0.3">
      <c r="A288" s="8">
        <v>40503496</v>
      </c>
      <c r="B288" s="9" t="s">
        <v>3743</v>
      </c>
      <c r="C288" s="10" t="s">
        <v>2675</v>
      </c>
      <c r="D288" s="11" t="s">
        <v>2676</v>
      </c>
    </row>
    <row r="289" spans="1:4" ht="27.75" customHeight="1" thickBot="1" x14ac:dyDescent="0.3">
      <c r="A289" s="8">
        <v>40503500</v>
      </c>
      <c r="B289" s="9" t="s">
        <v>3744</v>
      </c>
      <c r="C289" s="10" t="s">
        <v>2675</v>
      </c>
      <c r="D289" s="11" t="s">
        <v>2676</v>
      </c>
    </row>
    <row r="290" spans="1:4" ht="27.75" customHeight="1" thickBot="1" x14ac:dyDescent="0.3">
      <c r="A290" s="8">
        <v>40503518</v>
      </c>
      <c r="B290" s="9" t="s">
        <v>3745</v>
      </c>
      <c r="C290" s="10" t="s">
        <v>2675</v>
      </c>
      <c r="D290" s="11" t="s">
        <v>2676</v>
      </c>
    </row>
    <row r="291" spans="1:4" ht="27.75" customHeight="1" thickBot="1" x14ac:dyDescent="0.3">
      <c r="A291" s="8">
        <v>40503526</v>
      </c>
      <c r="B291" s="9" t="s">
        <v>3746</v>
      </c>
      <c r="C291" s="10" t="s">
        <v>2675</v>
      </c>
      <c r="D291" s="11" t="s">
        <v>2676</v>
      </c>
    </row>
    <row r="292" spans="1:4" ht="27.75" customHeight="1" thickBot="1" x14ac:dyDescent="0.3">
      <c r="A292" s="8">
        <v>40503534</v>
      </c>
      <c r="B292" s="9" t="s">
        <v>3747</v>
      </c>
      <c r="C292" s="10" t="s">
        <v>2675</v>
      </c>
      <c r="D292" s="11" t="s">
        <v>2676</v>
      </c>
    </row>
    <row r="293" spans="1:4" ht="27.75" customHeight="1" thickBot="1" x14ac:dyDescent="0.3">
      <c r="A293" s="8">
        <v>40503542</v>
      </c>
      <c r="B293" s="9" t="s">
        <v>3748</v>
      </c>
      <c r="C293" s="10" t="s">
        <v>2675</v>
      </c>
      <c r="D293" s="11" t="s">
        <v>2676</v>
      </c>
    </row>
    <row r="294" spans="1:4" ht="27.75" customHeight="1" thickBot="1" x14ac:dyDescent="0.3">
      <c r="A294" s="8">
        <v>40503577</v>
      </c>
      <c r="B294" s="9" t="s">
        <v>3749</v>
      </c>
      <c r="C294" s="10" t="s">
        <v>2675</v>
      </c>
      <c r="D294" s="11" t="s">
        <v>2676</v>
      </c>
    </row>
    <row r="295" spans="1:4" ht="27.75" customHeight="1" thickBot="1" x14ac:dyDescent="0.3">
      <c r="A295" s="8">
        <v>40503585</v>
      </c>
      <c r="B295" s="9" t="s">
        <v>3750</v>
      </c>
      <c r="C295" s="10" t="s">
        <v>2675</v>
      </c>
      <c r="D295" s="11" t="s">
        <v>2676</v>
      </c>
    </row>
    <row r="296" spans="1:4" ht="27.75" customHeight="1" thickBot="1" x14ac:dyDescent="0.3">
      <c r="A296" s="8">
        <v>40503593</v>
      </c>
      <c r="B296" s="9" t="s">
        <v>3751</v>
      </c>
      <c r="C296" s="10" t="s">
        <v>2675</v>
      </c>
      <c r="D296" s="11" t="s">
        <v>2676</v>
      </c>
    </row>
    <row r="297" spans="1:4" ht="27.75" customHeight="1" thickBot="1" x14ac:dyDescent="0.3">
      <c r="A297" s="8">
        <v>40503607</v>
      </c>
      <c r="B297" s="9" t="s">
        <v>3752</v>
      </c>
      <c r="C297" s="10" t="s">
        <v>2675</v>
      </c>
      <c r="D297" s="11" t="s">
        <v>2676</v>
      </c>
    </row>
    <row r="298" spans="1:4" ht="27.75" customHeight="1" thickBot="1" x14ac:dyDescent="0.3">
      <c r="A298" s="8">
        <v>40503615</v>
      </c>
      <c r="B298" s="9" t="s">
        <v>3753</v>
      </c>
      <c r="C298" s="10" t="s">
        <v>2675</v>
      </c>
      <c r="D298" s="11" t="s">
        <v>2676</v>
      </c>
    </row>
    <row r="299" spans="1:4" ht="27.75" customHeight="1" thickBot="1" x14ac:dyDescent="0.3">
      <c r="A299" s="8">
        <v>40503623</v>
      </c>
      <c r="B299" s="9" t="s">
        <v>3754</v>
      </c>
      <c r="C299" s="10" t="s">
        <v>2675</v>
      </c>
      <c r="D299" s="11" t="s">
        <v>2676</v>
      </c>
    </row>
    <row r="300" spans="1:4" ht="27.75" customHeight="1" thickBot="1" x14ac:dyDescent="0.3">
      <c r="A300" s="8">
        <v>40503631</v>
      </c>
      <c r="B300" s="9" t="s">
        <v>3755</v>
      </c>
      <c r="C300" s="10" t="s">
        <v>2675</v>
      </c>
      <c r="D300" s="11" t="s">
        <v>2676</v>
      </c>
    </row>
    <row r="301" spans="1:4" ht="27.75" customHeight="1" thickBot="1" x14ac:dyDescent="0.3">
      <c r="A301" s="8">
        <v>40503640</v>
      </c>
      <c r="B301" s="9" t="s">
        <v>3756</v>
      </c>
      <c r="C301" s="10" t="s">
        <v>2675</v>
      </c>
      <c r="D301" s="11" t="s">
        <v>2676</v>
      </c>
    </row>
    <row r="302" spans="1:4" ht="27.75" customHeight="1" thickBot="1" x14ac:dyDescent="0.3">
      <c r="A302" s="8">
        <v>40503658</v>
      </c>
      <c r="B302" s="9" t="s">
        <v>3757</v>
      </c>
      <c r="C302" s="10" t="s">
        <v>2675</v>
      </c>
      <c r="D302" s="11" t="s">
        <v>2676</v>
      </c>
    </row>
    <row r="303" spans="1:4" ht="27.75" customHeight="1" thickBot="1" x14ac:dyDescent="0.3">
      <c r="A303" s="8">
        <v>40503674</v>
      </c>
      <c r="B303" s="9" t="s">
        <v>3758</v>
      </c>
      <c r="C303" s="10" t="s">
        <v>2675</v>
      </c>
      <c r="D303" s="11" t="s">
        <v>2676</v>
      </c>
    </row>
    <row r="304" spans="1:4" ht="27.75" customHeight="1" thickBot="1" x14ac:dyDescent="0.3">
      <c r="A304" s="8">
        <v>40503682</v>
      </c>
      <c r="B304" s="9" t="s">
        <v>3759</v>
      </c>
      <c r="C304" s="10" t="s">
        <v>2675</v>
      </c>
      <c r="D304" s="11" t="s">
        <v>2676</v>
      </c>
    </row>
    <row r="305" spans="1:4" ht="27.75" customHeight="1" thickBot="1" x14ac:dyDescent="0.3">
      <c r="A305" s="8">
        <v>40503690</v>
      </c>
      <c r="B305" s="9" t="s">
        <v>3760</v>
      </c>
      <c r="C305" s="10" t="s">
        <v>2675</v>
      </c>
      <c r="D305" s="11" t="s">
        <v>2676</v>
      </c>
    </row>
    <row r="306" spans="1:4" ht="27.75" customHeight="1" thickBot="1" x14ac:dyDescent="0.3">
      <c r="A306" s="8">
        <v>40503712</v>
      </c>
      <c r="B306" s="9" t="s">
        <v>3761</v>
      </c>
      <c r="C306" s="10" t="s">
        <v>2675</v>
      </c>
      <c r="D306" s="11" t="s">
        <v>2676</v>
      </c>
    </row>
    <row r="307" spans="1:4" ht="27.75" customHeight="1" thickBot="1" x14ac:dyDescent="0.3">
      <c r="A307" s="8">
        <v>40503739</v>
      </c>
      <c r="B307" s="9" t="s">
        <v>3762</v>
      </c>
      <c r="C307" s="10" t="s">
        <v>2675</v>
      </c>
      <c r="D307" s="11" t="s">
        <v>2676</v>
      </c>
    </row>
    <row r="308" spans="1:4" ht="27.75" customHeight="1" thickBot="1" x14ac:dyDescent="0.3">
      <c r="A308" s="8">
        <v>40503747</v>
      </c>
      <c r="B308" s="9" t="s">
        <v>3763</v>
      </c>
      <c r="C308" s="10" t="s">
        <v>2675</v>
      </c>
      <c r="D308" s="11" t="s">
        <v>2676</v>
      </c>
    </row>
    <row r="309" spans="1:4" ht="27.75" customHeight="1" thickBot="1" x14ac:dyDescent="0.3">
      <c r="A309" s="8">
        <v>40503755</v>
      </c>
      <c r="B309" s="9" t="s">
        <v>3764</v>
      </c>
      <c r="C309" s="10" t="s">
        <v>2675</v>
      </c>
      <c r="D309" s="11" t="s">
        <v>2676</v>
      </c>
    </row>
    <row r="310" spans="1:4" ht="27.75" customHeight="1" thickBot="1" x14ac:dyDescent="0.3">
      <c r="A310" s="8">
        <v>40503763</v>
      </c>
      <c r="B310" s="9" t="s">
        <v>3765</v>
      </c>
      <c r="C310" s="10" t="s">
        <v>2675</v>
      </c>
      <c r="D310" s="11" t="s">
        <v>2676</v>
      </c>
    </row>
    <row r="311" spans="1:4" ht="27.75" customHeight="1" thickBot="1" x14ac:dyDescent="0.3">
      <c r="A311" s="8">
        <v>40503771</v>
      </c>
      <c r="B311" s="9" t="s">
        <v>3766</v>
      </c>
      <c r="C311" s="10" t="s">
        <v>2675</v>
      </c>
      <c r="D311" s="11" t="s">
        <v>2676</v>
      </c>
    </row>
    <row r="312" spans="1:4" ht="27.75" customHeight="1" thickBot="1" x14ac:dyDescent="0.3">
      <c r="A312" s="8">
        <v>40503780</v>
      </c>
      <c r="B312" s="9" t="s">
        <v>3767</v>
      </c>
      <c r="C312" s="10" t="s">
        <v>2675</v>
      </c>
      <c r="D312" s="11" t="s">
        <v>2676</v>
      </c>
    </row>
    <row r="313" spans="1:4" ht="27.75" customHeight="1" thickBot="1" x14ac:dyDescent="0.3">
      <c r="A313" s="8">
        <v>40503798</v>
      </c>
      <c r="B313" s="9" t="s">
        <v>3768</v>
      </c>
      <c r="C313" s="10" t="s">
        <v>2675</v>
      </c>
      <c r="D313" s="11" t="s">
        <v>2676</v>
      </c>
    </row>
    <row r="314" spans="1:4" ht="27.75" customHeight="1" thickBot="1" x14ac:dyDescent="0.3">
      <c r="A314" s="8">
        <v>40503801</v>
      </c>
      <c r="B314" s="9" t="s">
        <v>3769</v>
      </c>
      <c r="C314" s="10" t="s">
        <v>2675</v>
      </c>
      <c r="D314" s="11" t="s">
        <v>2676</v>
      </c>
    </row>
    <row r="315" spans="1:4" ht="27.75" customHeight="1" thickBot="1" x14ac:dyDescent="0.3">
      <c r="A315" s="8">
        <v>40503810</v>
      </c>
      <c r="B315" s="9" t="s">
        <v>3770</v>
      </c>
      <c r="C315" s="10" t="s">
        <v>2675</v>
      </c>
      <c r="D315" s="11" t="s">
        <v>2676</v>
      </c>
    </row>
    <row r="316" spans="1:4" ht="27.75" customHeight="1" thickBot="1" x14ac:dyDescent="0.3">
      <c r="A316" s="8">
        <v>40503828</v>
      </c>
      <c r="B316" s="9" t="s">
        <v>3771</v>
      </c>
      <c r="C316" s="10" t="s">
        <v>2675</v>
      </c>
      <c r="D316" s="11" t="s">
        <v>2676</v>
      </c>
    </row>
    <row r="317" spans="1:4" ht="27.75" customHeight="1" thickBot="1" x14ac:dyDescent="0.3">
      <c r="A317" s="8">
        <v>40503836</v>
      </c>
      <c r="B317" s="9" t="s">
        <v>3772</v>
      </c>
      <c r="C317" s="10" t="s">
        <v>2675</v>
      </c>
      <c r="D317" s="11" t="s">
        <v>2676</v>
      </c>
    </row>
    <row r="318" spans="1:4" ht="27.75" customHeight="1" thickBot="1" x14ac:dyDescent="0.3">
      <c r="A318" s="8">
        <v>40503844</v>
      </c>
      <c r="B318" s="9" t="s">
        <v>3773</v>
      </c>
      <c r="C318" s="10" t="s">
        <v>2675</v>
      </c>
      <c r="D318" s="11" t="s">
        <v>2676</v>
      </c>
    </row>
    <row r="319" spans="1:4" ht="27.75" customHeight="1" thickBot="1" x14ac:dyDescent="0.3">
      <c r="A319" s="8">
        <v>40503852</v>
      </c>
      <c r="B319" s="9" t="s">
        <v>3774</v>
      </c>
      <c r="C319" s="10" t="s">
        <v>2675</v>
      </c>
      <c r="D319" s="11" t="s">
        <v>2676</v>
      </c>
    </row>
    <row r="320" spans="1:4" ht="27.75" customHeight="1" thickBot="1" x14ac:dyDescent="0.3">
      <c r="A320" s="8">
        <v>40503860</v>
      </c>
      <c r="B320" s="9" t="s">
        <v>3775</v>
      </c>
      <c r="C320" s="10" t="s">
        <v>2675</v>
      </c>
      <c r="D320" s="11" t="s">
        <v>2676</v>
      </c>
    </row>
    <row r="321" spans="1:4" ht="27.75" customHeight="1" thickBot="1" x14ac:dyDescent="0.3">
      <c r="A321" s="8">
        <v>40503879</v>
      </c>
      <c r="B321" s="9" t="s">
        <v>3776</v>
      </c>
      <c r="C321" s="10" t="s">
        <v>2675</v>
      </c>
      <c r="D321" s="11" t="s">
        <v>2676</v>
      </c>
    </row>
    <row r="322" spans="1:4" ht="27.75" customHeight="1" thickBot="1" x14ac:dyDescent="0.3">
      <c r="A322" s="8">
        <v>40503887</v>
      </c>
      <c r="B322" s="9" t="s">
        <v>3777</v>
      </c>
      <c r="C322" s="10" t="s">
        <v>2675</v>
      </c>
      <c r="D322" s="11" t="s">
        <v>2676</v>
      </c>
    </row>
    <row r="323" spans="1:4" ht="27.75" customHeight="1" thickBot="1" x14ac:dyDescent="0.3">
      <c r="A323" s="8">
        <v>40503917</v>
      </c>
      <c r="B323" s="9" t="s">
        <v>3778</v>
      </c>
      <c r="C323" s="10" t="s">
        <v>2675</v>
      </c>
      <c r="D323" s="11" t="s">
        <v>2676</v>
      </c>
    </row>
    <row r="324" spans="1:4" ht="27.75" customHeight="1" thickBot="1" x14ac:dyDescent="0.3">
      <c r="A324" s="8">
        <v>40503941</v>
      </c>
      <c r="B324" s="9" t="s">
        <v>3779</v>
      </c>
      <c r="C324" s="10" t="s">
        <v>2675</v>
      </c>
      <c r="D324" s="11" t="s">
        <v>2676</v>
      </c>
    </row>
    <row r="325" spans="1:4" ht="27.75" customHeight="1" thickBot="1" x14ac:dyDescent="0.3">
      <c r="A325" s="8">
        <v>40601013</v>
      </c>
      <c r="B325" s="9" t="s">
        <v>3780</v>
      </c>
      <c r="C325" s="10" t="s">
        <v>2675</v>
      </c>
      <c r="D325" s="11" t="s">
        <v>2676</v>
      </c>
    </row>
    <row r="326" spans="1:4" ht="27.75" customHeight="1" thickBot="1" x14ac:dyDescent="0.3">
      <c r="A326" s="8">
        <v>40601021</v>
      </c>
      <c r="B326" s="9" t="s">
        <v>3781</v>
      </c>
      <c r="C326" s="10" t="s">
        <v>2675</v>
      </c>
      <c r="D326" s="11" t="s">
        <v>2676</v>
      </c>
    </row>
    <row r="327" spans="1:4" ht="27.75" customHeight="1" thickBot="1" x14ac:dyDescent="0.3">
      <c r="A327" s="8">
        <v>40601030</v>
      </c>
      <c r="B327" s="9" t="s">
        <v>3782</v>
      </c>
      <c r="C327" s="10" t="s">
        <v>2675</v>
      </c>
      <c r="D327" s="11" t="s">
        <v>2676</v>
      </c>
    </row>
    <row r="328" spans="1:4" ht="27.75" customHeight="1" thickBot="1" x14ac:dyDescent="0.3">
      <c r="A328" s="8">
        <v>40601072</v>
      </c>
      <c r="B328" s="9" t="s">
        <v>3783</v>
      </c>
      <c r="C328" s="10" t="s">
        <v>2675</v>
      </c>
      <c r="D328" s="11" t="s">
        <v>2676</v>
      </c>
    </row>
    <row r="329" spans="1:4" ht="27.75" customHeight="1" thickBot="1" x14ac:dyDescent="0.3">
      <c r="A329" s="8">
        <v>40601080</v>
      </c>
      <c r="B329" s="9" t="s">
        <v>3784</v>
      </c>
      <c r="C329" s="10" t="s">
        <v>2675</v>
      </c>
      <c r="D329" s="11" t="s">
        <v>2676</v>
      </c>
    </row>
    <row r="330" spans="1:4" ht="27.75" customHeight="1" thickBot="1" x14ac:dyDescent="0.3">
      <c r="A330" s="8">
        <v>40601099</v>
      </c>
      <c r="B330" s="9" t="s">
        <v>3785</v>
      </c>
      <c r="C330" s="10" t="s">
        <v>2675</v>
      </c>
      <c r="D330" s="11" t="s">
        <v>2676</v>
      </c>
    </row>
    <row r="331" spans="1:4" ht="27.75" customHeight="1" thickBot="1" x14ac:dyDescent="0.3">
      <c r="A331" s="8">
        <v>40601102</v>
      </c>
      <c r="B331" s="9" t="s">
        <v>3786</v>
      </c>
      <c r="C331" s="10" t="s">
        <v>2675</v>
      </c>
      <c r="D331" s="11" t="s">
        <v>2676</v>
      </c>
    </row>
    <row r="332" spans="1:4" ht="27.75" customHeight="1" thickBot="1" x14ac:dyDescent="0.3">
      <c r="A332" s="8">
        <v>40601110</v>
      </c>
      <c r="B332" s="9" t="s">
        <v>3787</v>
      </c>
      <c r="C332" s="10" t="s">
        <v>2675</v>
      </c>
      <c r="D332" s="11" t="s">
        <v>2676</v>
      </c>
    </row>
    <row r="333" spans="1:4" ht="27.75" customHeight="1" thickBot="1" x14ac:dyDescent="0.3">
      <c r="A333" s="8">
        <v>40601129</v>
      </c>
      <c r="B333" s="9" t="s">
        <v>3788</v>
      </c>
      <c r="C333" s="10" t="s">
        <v>2675</v>
      </c>
      <c r="D333" s="11" t="s">
        <v>2676</v>
      </c>
    </row>
    <row r="334" spans="1:4" ht="27.75" customHeight="1" thickBot="1" x14ac:dyDescent="0.3">
      <c r="A334" s="8">
        <v>40601137</v>
      </c>
      <c r="B334" s="9" t="s">
        <v>3789</v>
      </c>
      <c r="C334" s="10" t="s">
        <v>2675</v>
      </c>
      <c r="D334" s="11" t="s">
        <v>2676</v>
      </c>
    </row>
    <row r="335" spans="1:4" ht="27.75" customHeight="1" thickBot="1" x14ac:dyDescent="0.3">
      <c r="A335" s="8">
        <v>40601145</v>
      </c>
      <c r="B335" s="9" t="s">
        <v>3790</v>
      </c>
      <c r="C335" s="10" t="s">
        <v>2675</v>
      </c>
      <c r="D335" s="11" t="s">
        <v>2676</v>
      </c>
    </row>
    <row r="336" spans="1:4" ht="27.75" customHeight="1" thickBot="1" x14ac:dyDescent="0.3">
      <c r="A336" s="8">
        <v>40601153</v>
      </c>
      <c r="B336" s="9" t="s">
        <v>3791</v>
      </c>
      <c r="C336" s="10" t="s">
        <v>2675</v>
      </c>
      <c r="D336" s="11" t="s">
        <v>2676</v>
      </c>
    </row>
    <row r="337" spans="1:4" ht="27.75" customHeight="1" thickBot="1" x14ac:dyDescent="0.3">
      <c r="A337" s="8">
        <v>40601161</v>
      </c>
      <c r="B337" s="9" t="s">
        <v>3792</v>
      </c>
      <c r="C337" s="10" t="s">
        <v>2675</v>
      </c>
      <c r="D337" s="11" t="s">
        <v>2676</v>
      </c>
    </row>
    <row r="338" spans="1:4" ht="27.75" customHeight="1" thickBot="1" x14ac:dyDescent="0.3">
      <c r="A338" s="8">
        <v>40601170</v>
      </c>
      <c r="B338" s="9" t="s">
        <v>3793</v>
      </c>
      <c r="C338" s="10" t="s">
        <v>2675</v>
      </c>
      <c r="D338" s="11" t="s">
        <v>2676</v>
      </c>
    </row>
    <row r="339" spans="1:4" ht="27.75" customHeight="1" thickBot="1" x14ac:dyDescent="0.3">
      <c r="A339" s="8">
        <v>40601188</v>
      </c>
      <c r="B339" s="9" t="s">
        <v>3794</v>
      </c>
      <c r="C339" s="10" t="s">
        <v>2675</v>
      </c>
      <c r="D339" s="11" t="s">
        <v>2676</v>
      </c>
    </row>
    <row r="340" spans="1:4" ht="27.75" customHeight="1" thickBot="1" x14ac:dyDescent="0.3">
      <c r="A340" s="8">
        <v>40601196</v>
      </c>
      <c r="B340" s="9" t="s">
        <v>3795</v>
      </c>
      <c r="C340" s="10" t="s">
        <v>2675</v>
      </c>
      <c r="D340" s="11" t="s">
        <v>2676</v>
      </c>
    </row>
    <row r="341" spans="1:4" ht="27.75" customHeight="1" thickBot="1" x14ac:dyDescent="0.3">
      <c r="A341" s="8">
        <v>40601200</v>
      </c>
      <c r="B341" s="9" t="s">
        <v>3796</v>
      </c>
      <c r="C341" s="10" t="s">
        <v>2675</v>
      </c>
      <c r="D341" s="11" t="s">
        <v>2676</v>
      </c>
    </row>
    <row r="342" spans="1:4" ht="27.75" customHeight="1" thickBot="1" x14ac:dyDescent="0.3">
      <c r="A342" s="8">
        <v>40601218</v>
      </c>
      <c r="B342" s="9" t="s">
        <v>3797</v>
      </c>
      <c r="C342" s="10" t="s">
        <v>2675</v>
      </c>
      <c r="D342" s="11" t="s">
        <v>2676</v>
      </c>
    </row>
    <row r="343" spans="1:4" ht="27.75" customHeight="1" thickBot="1" x14ac:dyDescent="0.3">
      <c r="A343" s="8">
        <v>40601226</v>
      </c>
      <c r="B343" s="9" t="s">
        <v>3798</v>
      </c>
      <c r="C343" s="10" t="s">
        <v>2675</v>
      </c>
      <c r="D343" s="11" t="s">
        <v>2676</v>
      </c>
    </row>
    <row r="344" spans="1:4" ht="27.75" customHeight="1" thickBot="1" x14ac:dyDescent="0.3">
      <c r="A344" s="8">
        <v>40601234</v>
      </c>
      <c r="B344" s="9" t="s">
        <v>3799</v>
      </c>
      <c r="C344" s="10" t="s">
        <v>2675</v>
      </c>
      <c r="D344" s="11" t="s">
        <v>2676</v>
      </c>
    </row>
    <row r="345" spans="1:4" ht="27.75" customHeight="1" thickBot="1" x14ac:dyDescent="0.3">
      <c r="A345" s="8">
        <v>40601242</v>
      </c>
      <c r="B345" s="9" t="s">
        <v>3800</v>
      </c>
      <c r="C345" s="10" t="s">
        <v>2675</v>
      </c>
      <c r="D345" s="11" t="s">
        <v>2676</v>
      </c>
    </row>
    <row r="346" spans="1:4" ht="27.75" customHeight="1" thickBot="1" x14ac:dyDescent="0.3">
      <c r="A346" s="8">
        <v>40601250</v>
      </c>
      <c r="B346" s="9" t="s">
        <v>3801</v>
      </c>
      <c r="C346" s="10" t="s">
        <v>2675</v>
      </c>
      <c r="D346" s="11" t="s">
        <v>2676</v>
      </c>
    </row>
    <row r="347" spans="1:4" ht="27.75" customHeight="1" thickBot="1" x14ac:dyDescent="0.3">
      <c r="A347" s="8">
        <v>40601269</v>
      </c>
      <c r="B347" s="9" t="s">
        <v>3802</v>
      </c>
      <c r="C347" s="10" t="s">
        <v>2675</v>
      </c>
      <c r="D347" s="11" t="s">
        <v>2676</v>
      </c>
    </row>
    <row r="348" spans="1:4" ht="27.75" customHeight="1" thickBot="1" x14ac:dyDescent="0.3">
      <c r="A348" s="8">
        <v>40601277</v>
      </c>
      <c r="B348" s="9" t="s">
        <v>3803</v>
      </c>
      <c r="C348" s="10" t="s">
        <v>2675</v>
      </c>
      <c r="D348" s="11" t="s">
        <v>2676</v>
      </c>
    </row>
    <row r="349" spans="1:4" ht="27.75" customHeight="1" thickBot="1" x14ac:dyDescent="0.3">
      <c r="A349" s="8">
        <v>40601285</v>
      </c>
      <c r="B349" s="9" t="s">
        <v>3804</v>
      </c>
      <c r="C349" s="10" t="s">
        <v>2675</v>
      </c>
      <c r="D349" s="11" t="s">
        <v>2676</v>
      </c>
    </row>
    <row r="350" spans="1:4" ht="27.75" customHeight="1" thickBot="1" x14ac:dyDescent="0.3">
      <c r="A350" s="8">
        <v>40601293</v>
      </c>
      <c r="B350" s="9" t="s">
        <v>3805</v>
      </c>
      <c r="C350" s="10" t="s">
        <v>2675</v>
      </c>
      <c r="D350" s="11" t="s">
        <v>2676</v>
      </c>
    </row>
    <row r="351" spans="1:4" ht="27.75" customHeight="1" thickBot="1" x14ac:dyDescent="0.3">
      <c r="A351" s="8">
        <v>40601307</v>
      </c>
      <c r="B351" s="9" t="s">
        <v>3806</v>
      </c>
      <c r="C351" s="10" t="s">
        <v>2675</v>
      </c>
      <c r="D351" s="11" t="s">
        <v>2676</v>
      </c>
    </row>
    <row r="352" spans="1:4" ht="27.75" customHeight="1" thickBot="1" x14ac:dyDescent="0.3">
      <c r="A352" s="8">
        <v>40601323</v>
      </c>
      <c r="B352" s="9" t="s">
        <v>3807</v>
      </c>
      <c r="C352" s="10" t="s">
        <v>2675</v>
      </c>
      <c r="D352" s="11" t="s">
        <v>2676</v>
      </c>
    </row>
    <row r="353" spans="1:4" ht="27.75" customHeight="1" thickBot="1" x14ac:dyDescent="0.3">
      <c r="A353" s="8">
        <v>40601331</v>
      </c>
      <c r="B353" s="9" t="s">
        <v>3808</v>
      </c>
      <c r="C353" s="10" t="s">
        <v>2675</v>
      </c>
      <c r="D353" s="11" t="s">
        <v>2676</v>
      </c>
    </row>
    <row r="354" spans="1:4" ht="27.75" customHeight="1" thickBot="1" x14ac:dyDescent="0.3">
      <c r="A354" s="8">
        <v>40601340</v>
      </c>
      <c r="B354" s="9" t="s">
        <v>3809</v>
      </c>
      <c r="C354" s="10" t="s">
        <v>2675</v>
      </c>
      <c r="D354" s="11" t="s">
        <v>2676</v>
      </c>
    </row>
    <row r="355" spans="1:4" ht="27.75" customHeight="1" thickBot="1" x14ac:dyDescent="0.3">
      <c r="A355" s="8">
        <v>40601358</v>
      </c>
      <c r="B355" s="9" t="s">
        <v>3810</v>
      </c>
      <c r="C355" s="10" t="s">
        <v>2675</v>
      </c>
      <c r="D355" s="11" t="s">
        <v>2676</v>
      </c>
    </row>
    <row r="356" spans="1:4" ht="27.75" customHeight="1" thickBot="1" x14ac:dyDescent="0.3">
      <c r="A356" s="8">
        <v>40601366</v>
      </c>
      <c r="B356" s="9" t="s">
        <v>3811</v>
      </c>
      <c r="C356" s="10" t="s">
        <v>2675</v>
      </c>
      <c r="D356" s="11" t="s">
        <v>2676</v>
      </c>
    </row>
    <row r="357" spans="1:4" ht="27.75" customHeight="1" thickBot="1" x14ac:dyDescent="0.3">
      <c r="A357" s="8">
        <v>40601374</v>
      </c>
      <c r="B357" s="9" t="s">
        <v>3812</v>
      </c>
      <c r="C357" s="10" t="s">
        <v>2675</v>
      </c>
      <c r="D357" s="11" t="s">
        <v>2676</v>
      </c>
    </row>
    <row r="358" spans="1:4" ht="27.75" customHeight="1" thickBot="1" x14ac:dyDescent="0.3">
      <c r="A358" s="8">
        <v>40601382</v>
      </c>
      <c r="B358" s="9" t="s">
        <v>3813</v>
      </c>
      <c r="C358" s="10" t="s">
        <v>2675</v>
      </c>
      <c r="D358" s="11" t="s">
        <v>2676</v>
      </c>
    </row>
    <row r="359" spans="1:4" ht="27.75" customHeight="1" thickBot="1" x14ac:dyDescent="0.3">
      <c r="A359" s="8">
        <v>40601390</v>
      </c>
      <c r="B359" s="9" t="s">
        <v>3814</v>
      </c>
      <c r="C359" s="10" t="s">
        <v>2675</v>
      </c>
      <c r="D359" s="11" t="s">
        <v>2676</v>
      </c>
    </row>
    <row r="360" spans="1:4" ht="27.75" customHeight="1" thickBot="1" x14ac:dyDescent="0.3">
      <c r="A360" s="8">
        <v>40601404</v>
      </c>
      <c r="B360" s="9" t="s">
        <v>3815</v>
      </c>
      <c r="C360" s="10" t="s">
        <v>2675</v>
      </c>
      <c r="D360" s="11" t="s">
        <v>2676</v>
      </c>
    </row>
    <row r="361" spans="1:4" ht="27.75" customHeight="1" thickBot="1" x14ac:dyDescent="0.3">
      <c r="A361" s="8">
        <v>40601412</v>
      </c>
      <c r="B361" s="9" t="s">
        <v>3816</v>
      </c>
      <c r="C361" s="10" t="s">
        <v>2675</v>
      </c>
      <c r="D361" s="11" t="s">
        <v>2676</v>
      </c>
    </row>
    <row r="362" spans="1:4" ht="27.75" customHeight="1" thickBot="1" x14ac:dyDescent="0.3">
      <c r="A362" s="8">
        <v>40601420</v>
      </c>
      <c r="B362" s="9" t="s">
        <v>3817</v>
      </c>
      <c r="C362" s="10" t="s">
        <v>2675</v>
      </c>
      <c r="D362" s="11" t="s">
        <v>2676</v>
      </c>
    </row>
    <row r="363" spans="1:4" ht="27.75" customHeight="1" thickBot="1" x14ac:dyDescent="0.3">
      <c r="A363" s="8">
        <v>40601439</v>
      </c>
      <c r="B363" s="9" t="s">
        <v>3818</v>
      </c>
      <c r="C363" s="10" t="s">
        <v>2675</v>
      </c>
      <c r="D363" s="11" t="s">
        <v>2676</v>
      </c>
    </row>
    <row r="364" spans="1:4" ht="27.75" customHeight="1" thickBot="1" x14ac:dyDescent="0.3">
      <c r="A364" s="8">
        <v>40602010</v>
      </c>
      <c r="B364" s="9" t="s">
        <v>3819</v>
      </c>
      <c r="C364" s="10" t="s">
        <v>2675</v>
      </c>
      <c r="D364" s="11" t="s">
        <v>2676</v>
      </c>
    </row>
    <row r="365" spans="1:4" ht="27.75" customHeight="1" thickBot="1" x14ac:dyDescent="0.3">
      <c r="A365" s="8">
        <v>40701018</v>
      </c>
      <c r="B365" s="9" t="s">
        <v>3820</v>
      </c>
      <c r="C365" s="10" t="s">
        <v>2675</v>
      </c>
      <c r="D365" s="11" t="s">
        <v>2676</v>
      </c>
    </row>
    <row r="366" spans="1:4" ht="27.75" customHeight="1" thickBot="1" x14ac:dyDescent="0.3">
      <c r="A366" s="8">
        <v>40701034</v>
      </c>
      <c r="B366" s="9" t="s">
        <v>3821</v>
      </c>
      <c r="C366" s="10" t="s">
        <v>2675</v>
      </c>
      <c r="D366" s="11" t="s">
        <v>2676</v>
      </c>
    </row>
    <row r="367" spans="1:4" ht="27.75" customHeight="1" thickBot="1" x14ac:dyDescent="0.3">
      <c r="A367" s="8">
        <v>40701042</v>
      </c>
      <c r="B367" s="9" t="s">
        <v>3822</v>
      </c>
      <c r="C367" s="10" t="s">
        <v>2675</v>
      </c>
      <c r="D367" s="11" t="s">
        <v>2676</v>
      </c>
    </row>
    <row r="368" spans="1:4" ht="27.75" customHeight="1" thickBot="1" x14ac:dyDescent="0.3">
      <c r="A368" s="8">
        <v>40701050</v>
      </c>
      <c r="B368" s="9" t="s">
        <v>3823</v>
      </c>
      <c r="C368" s="10" t="s">
        <v>2675</v>
      </c>
      <c r="D368" s="11" t="s">
        <v>2676</v>
      </c>
    </row>
    <row r="369" spans="1:4" ht="27.75" customHeight="1" thickBot="1" x14ac:dyDescent="0.3">
      <c r="A369" s="8">
        <v>40701069</v>
      </c>
      <c r="B369" s="9" t="s">
        <v>3824</v>
      </c>
      <c r="C369" s="10" t="s">
        <v>2675</v>
      </c>
      <c r="D369" s="11" t="s">
        <v>2676</v>
      </c>
    </row>
    <row r="370" spans="1:4" ht="27.75" customHeight="1" thickBot="1" x14ac:dyDescent="0.3">
      <c r="A370" s="8">
        <v>40701077</v>
      </c>
      <c r="B370" s="9" t="s">
        <v>3825</v>
      </c>
      <c r="C370" s="10" t="s">
        <v>2675</v>
      </c>
      <c r="D370" s="11" t="s">
        <v>2676</v>
      </c>
    </row>
    <row r="371" spans="1:4" ht="27.75" customHeight="1" thickBot="1" x14ac:dyDescent="0.3">
      <c r="A371" s="8">
        <v>40701085</v>
      </c>
      <c r="B371" s="9" t="s">
        <v>3826</v>
      </c>
      <c r="C371" s="10" t="s">
        <v>2675</v>
      </c>
      <c r="D371" s="11" t="s">
        <v>2676</v>
      </c>
    </row>
    <row r="372" spans="1:4" ht="27.75" customHeight="1" thickBot="1" x14ac:dyDescent="0.3">
      <c r="A372" s="8">
        <v>40701093</v>
      </c>
      <c r="B372" s="9" t="s">
        <v>3827</v>
      </c>
      <c r="C372" s="10" t="s">
        <v>2675</v>
      </c>
      <c r="D372" s="11" t="s">
        <v>2676</v>
      </c>
    </row>
    <row r="373" spans="1:4" ht="27.75" customHeight="1" thickBot="1" x14ac:dyDescent="0.3">
      <c r="A373" s="8">
        <v>40701107</v>
      </c>
      <c r="B373" s="9" t="s">
        <v>3828</v>
      </c>
      <c r="C373" s="10" t="s">
        <v>2675</v>
      </c>
      <c r="D373" s="11" t="s">
        <v>2676</v>
      </c>
    </row>
    <row r="374" spans="1:4" ht="27.75" customHeight="1" thickBot="1" x14ac:dyDescent="0.3">
      <c r="A374" s="8">
        <v>40701115</v>
      </c>
      <c r="B374" s="9" t="s">
        <v>3829</v>
      </c>
      <c r="C374" s="10" t="s">
        <v>2675</v>
      </c>
      <c r="D374" s="11" t="s">
        <v>2676</v>
      </c>
    </row>
    <row r="375" spans="1:4" ht="27.75" customHeight="1" thickBot="1" x14ac:dyDescent="0.3">
      <c r="A375" s="8">
        <v>40701123</v>
      </c>
      <c r="B375" s="9" t="s">
        <v>3830</v>
      </c>
      <c r="C375" s="10" t="s">
        <v>2675</v>
      </c>
      <c r="D375" s="11" t="s">
        <v>2676</v>
      </c>
    </row>
    <row r="376" spans="1:4" ht="27.75" customHeight="1" thickBot="1" x14ac:dyDescent="0.3">
      <c r="A376" s="8">
        <v>40701131</v>
      </c>
      <c r="B376" s="9" t="s">
        <v>3831</v>
      </c>
      <c r="C376" s="10" t="s">
        <v>2675</v>
      </c>
      <c r="D376" s="11" t="s">
        <v>2676</v>
      </c>
    </row>
    <row r="377" spans="1:4" ht="27.75" customHeight="1" thickBot="1" x14ac:dyDescent="0.3">
      <c r="A377" s="8">
        <v>40701140</v>
      </c>
      <c r="B377" s="9" t="s">
        <v>3832</v>
      </c>
      <c r="C377" s="10" t="s">
        <v>2675</v>
      </c>
      <c r="D377" s="11" t="s">
        <v>2676</v>
      </c>
    </row>
    <row r="378" spans="1:4" ht="27.75" customHeight="1" thickBot="1" x14ac:dyDescent="0.3">
      <c r="A378" s="8">
        <v>40701158</v>
      </c>
      <c r="B378" s="9" t="s">
        <v>3833</v>
      </c>
      <c r="C378" s="10" t="s">
        <v>2675</v>
      </c>
      <c r="D378" s="11" t="s">
        <v>2676</v>
      </c>
    </row>
    <row r="379" spans="1:4" ht="27.75" customHeight="1" thickBot="1" x14ac:dyDescent="0.3">
      <c r="A379" s="8">
        <v>40702014</v>
      </c>
      <c r="B379" s="9" t="s">
        <v>3834</v>
      </c>
      <c r="C379" s="10" t="s">
        <v>2675</v>
      </c>
      <c r="D379" s="11" t="s">
        <v>2676</v>
      </c>
    </row>
    <row r="380" spans="1:4" ht="27.75" customHeight="1" thickBot="1" x14ac:dyDescent="0.3">
      <c r="A380" s="8">
        <v>40702022</v>
      </c>
      <c r="B380" s="9" t="s">
        <v>3835</v>
      </c>
      <c r="C380" s="10" t="s">
        <v>2675</v>
      </c>
      <c r="D380" s="11" t="s">
        <v>2676</v>
      </c>
    </row>
    <row r="381" spans="1:4" ht="27.75" customHeight="1" thickBot="1" x14ac:dyDescent="0.3">
      <c r="A381" s="8">
        <v>40702030</v>
      </c>
      <c r="B381" s="9" t="s">
        <v>3836</v>
      </c>
      <c r="C381" s="10" t="s">
        <v>2675</v>
      </c>
      <c r="D381" s="11" t="s">
        <v>2676</v>
      </c>
    </row>
    <row r="382" spans="1:4" ht="27.75" customHeight="1" thickBot="1" x14ac:dyDescent="0.3">
      <c r="A382" s="8">
        <v>40702049</v>
      </c>
      <c r="B382" s="9" t="s">
        <v>3837</v>
      </c>
      <c r="C382" s="10" t="s">
        <v>2675</v>
      </c>
      <c r="D382" s="11" t="s">
        <v>2676</v>
      </c>
    </row>
    <row r="383" spans="1:4" ht="27.75" customHeight="1" thickBot="1" x14ac:dyDescent="0.3">
      <c r="A383" s="8">
        <v>40702057</v>
      </c>
      <c r="B383" s="9" t="s">
        <v>3838</v>
      </c>
      <c r="C383" s="10" t="s">
        <v>2675</v>
      </c>
      <c r="D383" s="11" t="s">
        <v>2676</v>
      </c>
    </row>
    <row r="384" spans="1:4" ht="27.75" customHeight="1" thickBot="1" x14ac:dyDescent="0.3">
      <c r="A384" s="8">
        <v>40702065</v>
      </c>
      <c r="B384" s="9" t="s">
        <v>3839</v>
      </c>
      <c r="C384" s="10" t="s">
        <v>2675</v>
      </c>
      <c r="D384" s="11" t="s">
        <v>2676</v>
      </c>
    </row>
    <row r="385" spans="1:4" ht="27.75" customHeight="1" thickBot="1" x14ac:dyDescent="0.3">
      <c r="A385" s="8">
        <v>40702073</v>
      </c>
      <c r="B385" s="9" t="s">
        <v>3840</v>
      </c>
      <c r="C385" s="10" t="s">
        <v>2675</v>
      </c>
      <c r="D385" s="11" t="s">
        <v>2676</v>
      </c>
    </row>
    <row r="386" spans="1:4" ht="27.75" customHeight="1" thickBot="1" x14ac:dyDescent="0.3">
      <c r="A386" s="8">
        <v>40702081</v>
      </c>
      <c r="B386" s="9" t="s">
        <v>3841</v>
      </c>
      <c r="C386" s="10" t="s">
        <v>2675</v>
      </c>
      <c r="D386" s="11" t="s">
        <v>2676</v>
      </c>
    </row>
    <row r="387" spans="1:4" ht="27.75" customHeight="1" thickBot="1" x14ac:dyDescent="0.3">
      <c r="A387" s="8">
        <v>40702090</v>
      </c>
      <c r="B387" s="9" t="s">
        <v>3842</v>
      </c>
      <c r="C387" s="10" t="s">
        <v>2675</v>
      </c>
      <c r="D387" s="11" t="s">
        <v>2676</v>
      </c>
    </row>
    <row r="388" spans="1:4" ht="27.75" customHeight="1" thickBot="1" x14ac:dyDescent="0.3">
      <c r="A388" s="8">
        <v>40702103</v>
      </c>
      <c r="B388" s="9" t="s">
        <v>3843</v>
      </c>
      <c r="C388" s="10" t="s">
        <v>2675</v>
      </c>
      <c r="D388" s="11" t="s">
        <v>2676</v>
      </c>
    </row>
    <row r="389" spans="1:4" ht="27.75" customHeight="1" thickBot="1" x14ac:dyDescent="0.3">
      <c r="A389" s="8">
        <v>40702111</v>
      </c>
      <c r="B389" s="9" t="s">
        <v>3844</v>
      </c>
      <c r="C389" s="10" t="s">
        <v>2675</v>
      </c>
      <c r="D389" s="11" t="s">
        <v>2676</v>
      </c>
    </row>
    <row r="390" spans="1:4" ht="27.75" customHeight="1" thickBot="1" x14ac:dyDescent="0.3">
      <c r="A390" s="8">
        <v>40702146</v>
      </c>
      <c r="B390" s="9" t="s">
        <v>3845</v>
      </c>
      <c r="C390" s="10" t="s">
        <v>2675</v>
      </c>
      <c r="D390" s="11" t="s">
        <v>2676</v>
      </c>
    </row>
    <row r="391" spans="1:4" ht="27.75" customHeight="1" thickBot="1" x14ac:dyDescent="0.3">
      <c r="A391" s="8">
        <v>40703010</v>
      </c>
      <c r="B391" s="9" t="s">
        <v>3846</v>
      </c>
      <c r="C391" s="10" t="s">
        <v>2675</v>
      </c>
      <c r="D391" s="11" t="s">
        <v>2676</v>
      </c>
    </row>
    <row r="392" spans="1:4" ht="27.75" customHeight="1" thickBot="1" x14ac:dyDescent="0.3">
      <c r="A392" s="8">
        <v>40703029</v>
      </c>
      <c r="B392" s="9" t="s">
        <v>3847</v>
      </c>
      <c r="C392" s="10" t="s">
        <v>2675</v>
      </c>
      <c r="D392" s="11" t="s">
        <v>2676</v>
      </c>
    </row>
    <row r="393" spans="1:4" ht="27.75" customHeight="1" thickBot="1" x14ac:dyDescent="0.3">
      <c r="A393" s="8">
        <v>40703037</v>
      </c>
      <c r="B393" s="9" t="s">
        <v>3848</v>
      </c>
      <c r="C393" s="10" t="s">
        <v>2675</v>
      </c>
      <c r="D393" s="11" t="s">
        <v>2676</v>
      </c>
    </row>
    <row r="394" spans="1:4" ht="27.75" customHeight="1" thickBot="1" x14ac:dyDescent="0.3">
      <c r="A394" s="8">
        <v>40703045</v>
      </c>
      <c r="B394" s="9" t="s">
        <v>3849</v>
      </c>
      <c r="C394" s="10" t="s">
        <v>2675</v>
      </c>
      <c r="D394" s="11" t="s">
        <v>2676</v>
      </c>
    </row>
    <row r="395" spans="1:4" ht="27.75" customHeight="1" thickBot="1" x14ac:dyDescent="0.3">
      <c r="A395" s="8">
        <v>40703053</v>
      </c>
      <c r="B395" s="9" t="s">
        <v>3850</v>
      </c>
      <c r="C395" s="10" t="s">
        <v>2675</v>
      </c>
      <c r="D395" s="11" t="s">
        <v>2676</v>
      </c>
    </row>
    <row r="396" spans="1:4" ht="27.75" customHeight="1" thickBot="1" x14ac:dyDescent="0.3">
      <c r="A396" s="8">
        <v>40703061</v>
      </c>
      <c r="B396" s="9" t="s">
        <v>3851</v>
      </c>
      <c r="C396" s="10" t="s">
        <v>2675</v>
      </c>
      <c r="D396" s="11" t="s">
        <v>2676</v>
      </c>
    </row>
    <row r="397" spans="1:4" ht="27.75" customHeight="1" thickBot="1" x14ac:dyDescent="0.3">
      <c r="A397" s="8">
        <v>40703070</v>
      </c>
      <c r="B397" s="9" t="s">
        <v>3852</v>
      </c>
      <c r="C397" s="10" t="s">
        <v>2675</v>
      </c>
      <c r="D397" s="11" t="s">
        <v>2676</v>
      </c>
    </row>
    <row r="398" spans="1:4" ht="27.75" customHeight="1" thickBot="1" x14ac:dyDescent="0.3">
      <c r="A398" s="8">
        <v>40703088</v>
      </c>
      <c r="B398" s="9" t="s">
        <v>3853</v>
      </c>
      <c r="C398" s="10" t="s">
        <v>2675</v>
      </c>
      <c r="D398" s="11" t="s">
        <v>2676</v>
      </c>
    </row>
    <row r="399" spans="1:4" ht="27.75" customHeight="1" thickBot="1" x14ac:dyDescent="0.3">
      <c r="A399" s="8">
        <v>40703096</v>
      </c>
      <c r="B399" s="9" t="s">
        <v>3854</v>
      </c>
      <c r="C399" s="10" t="s">
        <v>2675</v>
      </c>
      <c r="D399" s="11" t="s">
        <v>2676</v>
      </c>
    </row>
    <row r="400" spans="1:4" ht="27.75" customHeight="1" thickBot="1" x14ac:dyDescent="0.3">
      <c r="A400" s="8">
        <v>40703100</v>
      </c>
      <c r="B400" s="9" t="s">
        <v>3855</v>
      </c>
      <c r="C400" s="10" t="s">
        <v>2675</v>
      </c>
      <c r="D400" s="11" t="s">
        <v>2676</v>
      </c>
    </row>
    <row r="401" spans="1:4" ht="27.75" customHeight="1" thickBot="1" x14ac:dyDescent="0.3">
      <c r="A401" s="8">
        <v>40704017</v>
      </c>
      <c r="B401" s="9" t="s">
        <v>3856</v>
      </c>
      <c r="C401" s="10" t="s">
        <v>2675</v>
      </c>
      <c r="D401" s="11" t="s">
        <v>2676</v>
      </c>
    </row>
    <row r="402" spans="1:4" ht="27.75" customHeight="1" thickBot="1" x14ac:dyDescent="0.3">
      <c r="A402" s="8">
        <v>40704025</v>
      </c>
      <c r="B402" s="9" t="s">
        <v>3857</v>
      </c>
      <c r="C402" s="10" t="s">
        <v>2675</v>
      </c>
      <c r="D402" s="11" t="s">
        <v>2676</v>
      </c>
    </row>
    <row r="403" spans="1:4" ht="27.75" customHeight="1" thickBot="1" x14ac:dyDescent="0.3">
      <c r="A403" s="8">
        <v>40704033</v>
      </c>
      <c r="B403" s="9" t="s">
        <v>3858</v>
      </c>
      <c r="C403" s="10" t="s">
        <v>2675</v>
      </c>
      <c r="D403" s="11" t="s">
        <v>2676</v>
      </c>
    </row>
    <row r="404" spans="1:4" ht="27.75" customHeight="1" thickBot="1" x14ac:dyDescent="0.3">
      <c r="A404" s="8">
        <v>40704041</v>
      </c>
      <c r="B404" s="9" t="s">
        <v>3859</v>
      </c>
      <c r="C404" s="10" t="s">
        <v>2675</v>
      </c>
      <c r="D404" s="11" t="s">
        <v>2676</v>
      </c>
    </row>
    <row r="405" spans="1:4" ht="27.75" customHeight="1" thickBot="1" x14ac:dyDescent="0.3">
      <c r="A405" s="8">
        <v>40704050</v>
      </c>
      <c r="B405" s="9" t="s">
        <v>3860</v>
      </c>
      <c r="C405" s="10" t="s">
        <v>2675</v>
      </c>
      <c r="D405" s="11" t="s">
        <v>2676</v>
      </c>
    </row>
    <row r="406" spans="1:4" ht="27.75" customHeight="1" thickBot="1" x14ac:dyDescent="0.3">
      <c r="A406" s="8">
        <v>40704068</v>
      </c>
      <c r="B406" s="9" t="s">
        <v>3861</v>
      </c>
      <c r="C406" s="10" t="s">
        <v>2675</v>
      </c>
      <c r="D406" s="11" t="s">
        <v>2676</v>
      </c>
    </row>
    <row r="407" spans="1:4" ht="27.75" customHeight="1" thickBot="1" x14ac:dyDescent="0.3">
      <c r="A407" s="8">
        <v>40704076</v>
      </c>
      <c r="B407" s="9" t="s">
        <v>3862</v>
      </c>
      <c r="C407" s="10" t="s">
        <v>2675</v>
      </c>
      <c r="D407" s="11" t="s">
        <v>2676</v>
      </c>
    </row>
    <row r="408" spans="1:4" ht="27.75" customHeight="1" thickBot="1" x14ac:dyDescent="0.3">
      <c r="A408" s="8">
        <v>40704084</v>
      </c>
      <c r="B408" s="9" t="s">
        <v>3863</v>
      </c>
      <c r="C408" s="10" t="s">
        <v>2675</v>
      </c>
      <c r="D408" s="11" t="s">
        <v>2676</v>
      </c>
    </row>
    <row r="409" spans="1:4" ht="27.75" customHeight="1" thickBot="1" x14ac:dyDescent="0.3">
      <c r="A409" s="8">
        <v>40704092</v>
      </c>
      <c r="B409" s="9" t="s">
        <v>3864</v>
      </c>
      <c r="C409" s="10" t="s">
        <v>2675</v>
      </c>
      <c r="D409" s="11" t="s">
        <v>2676</v>
      </c>
    </row>
    <row r="410" spans="1:4" ht="27.75" customHeight="1" thickBot="1" x14ac:dyDescent="0.3">
      <c r="A410" s="8">
        <v>40705013</v>
      </c>
      <c r="B410" s="9" t="s">
        <v>3865</v>
      </c>
      <c r="C410" s="10" t="s">
        <v>2675</v>
      </c>
      <c r="D410" s="11" t="s">
        <v>2676</v>
      </c>
    </row>
    <row r="411" spans="1:4" ht="27.75" customHeight="1" thickBot="1" x14ac:dyDescent="0.3">
      <c r="A411" s="8">
        <v>40705021</v>
      </c>
      <c r="B411" s="9" t="s">
        <v>3866</v>
      </c>
      <c r="C411" s="10" t="s">
        <v>2675</v>
      </c>
      <c r="D411" s="11" t="s">
        <v>2676</v>
      </c>
    </row>
    <row r="412" spans="1:4" ht="27.75" customHeight="1" thickBot="1" x14ac:dyDescent="0.3">
      <c r="A412" s="8">
        <v>40705030</v>
      </c>
      <c r="B412" s="9" t="s">
        <v>3867</v>
      </c>
      <c r="C412" s="10" t="s">
        <v>2675</v>
      </c>
      <c r="D412" s="11" t="s">
        <v>2676</v>
      </c>
    </row>
    <row r="413" spans="1:4" ht="27.75" customHeight="1" thickBot="1" x14ac:dyDescent="0.3">
      <c r="A413" s="8">
        <v>40705048</v>
      </c>
      <c r="B413" s="9" t="s">
        <v>3868</v>
      </c>
      <c r="C413" s="10" t="s">
        <v>2675</v>
      </c>
      <c r="D413" s="11" t="s">
        <v>2676</v>
      </c>
    </row>
    <row r="414" spans="1:4" ht="27.75" customHeight="1" thickBot="1" x14ac:dyDescent="0.3">
      <c r="A414" s="8">
        <v>40705056</v>
      </c>
      <c r="B414" s="9" t="s">
        <v>3869</v>
      </c>
      <c r="C414" s="10" t="s">
        <v>2675</v>
      </c>
      <c r="D414" s="11" t="s">
        <v>2676</v>
      </c>
    </row>
    <row r="415" spans="1:4" ht="27.75" customHeight="1" thickBot="1" x14ac:dyDescent="0.3">
      <c r="A415" s="8">
        <v>40705064</v>
      </c>
      <c r="B415" s="9" t="s">
        <v>3870</v>
      </c>
      <c r="C415" s="10" t="s">
        <v>2675</v>
      </c>
      <c r="D415" s="11" t="s">
        <v>2676</v>
      </c>
    </row>
    <row r="416" spans="1:4" ht="27.75" customHeight="1" thickBot="1" x14ac:dyDescent="0.3">
      <c r="A416" s="8">
        <v>40706010</v>
      </c>
      <c r="B416" s="9" t="s">
        <v>3871</v>
      </c>
      <c r="C416" s="10" t="s">
        <v>2675</v>
      </c>
      <c r="D416" s="11" t="s">
        <v>2676</v>
      </c>
    </row>
    <row r="417" spans="1:4" ht="27.75" customHeight="1" thickBot="1" x14ac:dyDescent="0.3">
      <c r="A417" s="8">
        <v>40706028</v>
      </c>
      <c r="B417" s="9" t="s">
        <v>3872</v>
      </c>
      <c r="C417" s="10" t="s">
        <v>2675</v>
      </c>
      <c r="D417" s="11" t="s">
        <v>2676</v>
      </c>
    </row>
    <row r="418" spans="1:4" ht="27.75" customHeight="1" thickBot="1" x14ac:dyDescent="0.3">
      <c r="A418" s="8">
        <v>40707016</v>
      </c>
      <c r="B418" s="9" t="s">
        <v>3873</v>
      </c>
      <c r="C418" s="10" t="s">
        <v>2675</v>
      </c>
      <c r="D418" s="11" t="s">
        <v>2676</v>
      </c>
    </row>
    <row r="419" spans="1:4" ht="27.75" customHeight="1" thickBot="1" x14ac:dyDescent="0.3">
      <c r="A419" s="8">
        <v>40707032</v>
      </c>
      <c r="B419" s="9" t="s">
        <v>3874</v>
      </c>
      <c r="C419" s="10" t="s">
        <v>2675</v>
      </c>
      <c r="D419" s="11" t="s">
        <v>2676</v>
      </c>
    </row>
    <row r="420" spans="1:4" ht="27.75" customHeight="1" thickBot="1" x14ac:dyDescent="0.3">
      <c r="A420" s="8">
        <v>40707040</v>
      </c>
      <c r="B420" s="9" t="s">
        <v>3875</v>
      </c>
      <c r="C420" s="10" t="s">
        <v>2675</v>
      </c>
      <c r="D420" s="11" t="s">
        <v>2676</v>
      </c>
    </row>
    <row r="421" spans="1:4" ht="27.75" customHeight="1" thickBot="1" x14ac:dyDescent="0.3">
      <c r="A421" s="8">
        <v>40707059</v>
      </c>
      <c r="B421" s="9" t="s">
        <v>3876</v>
      </c>
      <c r="C421" s="10" t="s">
        <v>2675</v>
      </c>
      <c r="D421" s="11" t="s">
        <v>2676</v>
      </c>
    </row>
    <row r="422" spans="1:4" ht="27.75" customHeight="1" thickBot="1" x14ac:dyDescent="0.3">
      <c r="A422" s="8">
        <v>40707067</v>
      </c>
      <c r="B422" s="9" t="s">
        <v>3877</v>
      </c>
      <c r="C422" s="10" t="s">
        <v>2675</v>
      </c>
      <c r="D422" s="11" t="s">
        <v>2676</v>
      </c>
    </row>
    <row r="423" spans="1:4" ht="27.75" customHeight="1" thickBot="1" x14ac:dyDescent="0.3">
      <c r="A423" s="8">
        <v>40707075</v>
      </c>
      <c r="B423" s="9" t="s">
        <v>3878</v>
      </c>
      <c r="C423" s="10" t="s">
        <v>2675</v>
      </c>
      <c r="D423" s="11" t="s">
        <v>2676</v>
      </c>
    </row>
    <row r="424" spans="1:4" ht="27.75" customHeight="1" thickBot="1" x14ac:dyDescent="0.3">
      <c r="A424" s="8">
        <v>40707083</v>
      </c>
      <c r="B424" s="9" t="s">
        <v>3879</v>
      </c>
      <c r="C424" s="10" t="s">
        <v>2675</v>
      </c>
      <c r="D424" s="11" t="s">
        <v>2676</v>
      </c>
    </row>
    <row r="425" spans="1:4" ht="27.75" customHeight="1" thickBot="1" x14ac:dyDescent="0.3">
      <c r="A425" s="8">
        <v>40707091</v>
      </c>
      <c r="B425" s="9" t="s">
        <v>3880</v>
      </c>
      <c r="C425" s="10" t="s">
        <v>2675</v>
      </c>
      <c r="D425" s="11" t="s">
        <v>2676</v>
      </c>
    </row>
    <row r="426" spans="1:4" ht="27.75" customHeight="1" thickBot="1" x14ac:dyDescent="0.3">
      <c r="A426" s="8">
        <v>40708012</v>
      </c>
      <c r="B426" s="9" t="s">
        <v>3881</v>
      </c>
      <c r="C426" s="10" t="s">
        <v>2675</v>
      </c>
      <c r="D426" s="11" t="s">
        <v>2676</v>
      </c>
    </row>
    <row r="427" spans="1:4" ht="27.75" customHeight="1" thickBot="1" x14ac:dyDescent="0.3">
      <c r="A427" s="8">
        <v>40708020</v>
      </c>
      <c r="B427" s="9" t="s">
        <v>3882</v>
      </c>
      <c r="C427" s="10" t="s">
        <v>2675</v>
      </c>
      <c r="D427" s="11" t="s">
        <v>2676</v>
      </c>
    </row>
    <row r="428" spans="1:4" ht="27.75" customHeight="1" thickBot="1" x14ac:dyDescent="0.3">
      <c r="A428" s="8">
        <v>40708039</v>
      </c>
      <c r="B428" s="9" t="s">
        <v>3883</v>
      </c>
      <c r="C428" s="10" t="s">
        <v>2675</v>
      </c>
      <c r="D428" s="11" t="s">
        <v>2676</v>
      </c>
    </row>
    <row r="429" spans="1:4" ht="27.75" customHeight="1" thickBot="1" x14ac:dyDescent="0.3">
      <c r="A429" s="8">
        <v>40708047</v>
      </c>
      <c r="B429" s="9" t="s">
        <v>3884</v>
      </c>
      <c r="C429" s="10" t="s">
        <v>2675</v>
      </c>
      <c r="D429" s="11" t="s">
        <v>2676</v>
      </c>
    </row>
    <row r="430" spans="1:4" ht="27.75" customHeight="1" thickBot="1" x14ac:dyDescent="0.3">
      <c r="A430" s="8">
        <v>40708063</v>
      </c>
      <c r="B430" s="9" t="s">
        <v>3885</v>
      </c>
      <c r="C430" s="10" t="s">
        <v>2675</v>
      </c>
      <c r="D430" s="11" t="s">
        <v>2676</v>
      </c>
    </row>
    <row r="431" spans="1:4" ht="27.75" customHeight="1" thickBot="1" x14ac:dyDescent="0.3">
      <c r="A431" s="8">
        <v>40708071</v>
      </c>
      <c r="B431" s="9" t="s">
        <v>3886</v>
      </c>
      <c r="C431" s="10" t="s">
        <v>2675</v>
      </c>
      <c r="D431" s="11" t="s">
        <v>2676</v>
      </c>
    </row>
    <row r="432" spans="1:4" ht="27.75" customHeight="1" thickBot="1" x14ac:dyDescent="0.3">
      <c r="A432" s="8">
        <v>40708080</v>
      </c>
      <c r="B432" s="9" t="s">
        <v>3887</v>
      </c>
      <c r="C432" s="10" t="s">
        <v>2675</v>
      </c>
      <c r="D432" s="11" t="s">
        <v>2676</v>
      </c>
    </row>
    <row r="433" spans="1:4" ht="27.75" customHeight="1" thickBot="1" x14ac:dyDescent="0.3">
      <c r="A433" s="8">
        <v>40708098</v>
      </c>
      <c r="B433" s="9" t="s">
        <v>3888</v>
      </c>
      <c r="C433" s="10" t="s">
        <v>2675</v>
      </c>
      <c r="D433" s="11" t="s">
        <v>2676</v>
      </c>
    </row>
    <row r="434" spans="1:4" ht="27.75" customHeight="1" thickBot="1" x14ac:dyDescent="0.3">
      <c r="A434" s="8">
        <v>40708101</v>
      </c>
      <c r="B434" s="9" t="s">
        <v>3889</v>
      </c>
      <c r="C434" s="10" t="s">
        <v>2675</v>
      </c>
      <c r="D434" s="11" t="s">
        <v>2676</v>
      </c>
    </row>
    <row r="435" spans="1:4" ht="27.75" customHeight="1" thickBot="1" x14ac:dyDescent="0.3">
      <c r="A435" s="8">
        <v>40708110</v>
      </c>
      <c r="B435" s="9" t="s">
        <v>3890</v>
      </c>
      <c r="C435" s="10" t="s">
        <v>2675</v>
      </c>
      <c r="D435" s="11" t="s">
        <v>2676</v>
      </c>
    </row>
    <row r="436" spans="1:4" ht="27.75" customHeight="1" thickBot="1" x14ac:dyDescent="0.3">
      <c r="A436" s="8">
        <v>40708128</v>
      </c>
      <c r="B436" s="9" t="s">
        <v>3891</v>
      </c>
      <c r="C436" s="10" t="s">
        <v>2675</v>
      </c>
      <c r="D436" s="11" t="s">
        <v>2676</v>
      </c>
    </row>
    <row r="437" spans="1:4" ht="27.75" customHeight="1" thickBot="1" x14ac:dyDescent="0.3">
      <c r="A437" s="8">
        <v>40709019</v>
      </c>
      <c r="B437" s="9" t="s">
        <v>3892</v>
      </c>
      <c r="C437" s="10" t="s">
        <v>2675</v>
      </c>
      <c r="D437" s="11" t="s">
        <v>2676</v>
      </c>
    </row>
    <row r="438" spans="1:4" ht="27.75" customHeight="1" thickBot="1" x14ac:dyDescent="0.3">
      <c r="A438" s="8">
        <v>40709027</v>
      </c>
      <c r="B438" s="9" t="s">
        <v>3893</v>
      </c>
      <c r="C438" s="10" t="s">
        <v>2675</v>
      </c>
      <c r="D438" s="11" t="s">
        <v>2676</v>
      </c>
    </row>
    <row r="439" spans="1:4" ht="27.75" customHeight="1" thickBot="1" x14ac:dyDescent="0.3">
      <c r="A439" s="8">
        <v>40709035</v>
      </c>
      <c r="B439" s="9" t="s">
        <v>3894</v>
      </c>
      <c r="C439" s="10" t="s">
        <v>2675</v>
      </c>
      <c r="D439" s="11" t="s">
        <v>2676</v>
      </c>
    </row>
    <row r="440" spans="1:4" ht="27.75" customHeight="1" thickBot="1" x14ac:dyDescent="0.3">
      <c r="A440" s="8">
        <v>40710025</v>
      </c>
      <c r="B440" s="9" t="s">
        <v>3896</v>
      </c>
      <c r="C440" s="10" t="s">
        <v>2675</v>
      </c>
      <c r="D440" s="11" t="s">
        <v>2676</v>
      </c>
    </row>
    <row r="441" spans="1:4" ht="27.75" customHeight="1" thickBot="1" x14ac:dyDescent="0.3">
      <c r="A441" s="8">
        <v>40710033</v>
      </c>
      <c r="B441" s="9" t="s">
        <v>3897</v>
      </c>
      <c r="C441" s="10" t="s">
        <v>2675</v>
      </c>
      <c r="D441" s="11" t="s">
        <v>2676</v>
      </c>
    </row>
    <row r="442" spans="1:4" ht="27.75" customHeight="1" thickBot="1" x14ac:dyDescent="0.3">
      <c r="A442" s="8">
        <v>40710041</v>
      </c>
      <c r="B442" s="9" t="s">
        <v>3898</v>
      </c>
      <c r="C442" s="10" t="s">
        <v>2675</v>
      </c>
      <c r="D442" s="11" t="s">
        <v>2676</v>
      </c>
    </row>
    <row r="443" spans="1:4" ht="27.75" customHeight="1" thickBot="1" x14ac:dyDescent="0.3">
      <c r="A443" s="8">
        <v>40710050</v>
      </c>
      <c r="B443" s="9" t="s">
        <v>3899</v>
      </c>
      <c r="C443" s="10" t="s">
        <v>2675</v>
      </c>
      <c r="D443" s="11" t="s">
        <v>2676</v>
      </c>
    </row>
    <row r="444" spans="1:4" ht="27.75" customHeight="1" thickBot="1" x14ac:dyDescent="0.3">
      <c r="A444" s="8">
        <v>40710068</v>
      </c>
      <c r="B444" s="9" t="s">
        <v>3900</v>
      </c>
      <c r="C444" s="10" t="s">
        <v>2675</v>
      </c>
      <c r="D444" s="11" t="s">
        <v>2676</v>
      </c>
    </row>
    <row r="445" spans="1:4" ht="27.75" customHeight="1" thickBot="1" x14ac:dyDescent="0.3">
      <c r="A445" s="8">
        <v>40710076</v>
      </c>
      <c r="B445" s="9" t="s">
        <v>3901</v>
      </c>
      <c r="C445" s="10" t="s">
        <v>2675</v>
      </c>
      <c r="D445" s="11" t="s">
        <v>2676</v>
      </c>
    </row>
    <row r="446" spans="1:4" ht="27.75" customHeight="1" thickBot="1" x14ac:dyDescent="0.3">
      <c r="A446" s="8">
        <v>40710084</v>
      </c>
      <c r="B446" s="9" t="s">
        <v>3902</v>
      </c>
      <c r="C446" s="10" t="s">
        <v>2675</v>
      </c>
      <c r="D446" s="11" t="s">
        <v>2676</v>
      </c>
    </row>
    <row r="447" spans="1:4" ht="27.75" customHeight="1" thickBot="1" x14ac:dyDescent="0.3">
      <c r="A447" s="8">
        <v>40710092</v>
      </c>
      <c r="B447" s="9" t="s">
        <v>3903</v>
      </c>
      <c r="C447" s="10" t="s">
        <v>2675</v>
      </c>
      <c r="D447" s="11" t="s">
        <v>2676</v>
      </c>
    </row>
    <row r="448" spans="1:4" ht="27.75" customHeight="1" thickBot="1" x14ac:dyDescent="0.3">
      <c r="A448" s="8">
        <v>40710106</v>
      </c>
      <c r="B448" s="9" t="s">
        <v>3904</v>
      </c>
      <c r="C448" s="10" t="s">
        <v>2675</v>
      </c>
      <c r="D448" s="11" t="s">
        <v>2676</v>
      </c>
    </row>
    <row r="449" spans="1:4" ht="27.75" customHeight="1" thickBot="1" x14ac:dyDescent="0.3">
      <c r="A449" s="8">
        <v>40711021</v>
      </c>
      <c r="B449" s="9" t="s">
        <v>3907</v>
      </c>
      <c r="C449" s="10" t="s">
        <v>2675</v>
      </c>
      <c r="D449" s="11" t="s">
        <v>2676</v>
      </c>
    </row>
    <row r="450" spans="1:4" ht="27.75" customHeight="1" thickBot="1" x14ac:dyDescent="0.3">
      <c r="A450" s="8">
        <v>40812030</v>
      </c>
      <c r="B450" s="9" t="s">
        <v>4044</v>
      </c>
      <c r="C450" s="10" t="s">
        <v>2675</v>
      </c>
      <c r="D450" s="11" t="s">
        <v>2676</v>
      </c>
    </row>
    <row r="451" spans="1:4" ht="27.75" customHeight="1" thickBot="1" x14ac:dyDescent="0.3">
      <c r="A451" s="8">
        <v>40812049</v>
      </c>
      <c r="B451" s="9" t="s">
        <v>4045</v>
      </c>
      <c r="C451" s="10" t="s">
        <v>2675</v>
      </c>
      <c r="D451" s="11" t="s">
        <v>2676</v>
      </c>
    </row>
    <row r="452" spans="1:4" ht="27.75" customHeight="1" thickBot="1" x14ac:dyDescent="0.3">
      <c r="A452" s="8">
        <v>40812057</v>
      </c>
      <c r="B452" s="9" t="s">
        <v>4046</v>
      </c>
      <c r="C452" s="10" t="s">
        <v>2675</v>
      </c>
      <c r="D452" s="11" t="s">
        <v>2676</v>
      </c>
    </row>
    <row r="453" spans="1:4" ht="27.75" customHeight="1" thickBot="1" x14ac:dyDescent="0.3">
      <c r="A453" s="8">
        <v>41001176</v>
      </c>
      <c r="B453" s="9" t="s">
        <v>4259</v>
      </c>
      <c r="C453" s="10" t="s">
        <v>2675</v>
      </c>
      <c r="D453" s="11" t="s">
        <v>2676</v>
      </c>
    </row>
    <row r="454" spans="1:4" ht="27.75" customHeight="1" thickBot="1" x14ac:dyDescent="0.3">
      <c r="A454" s="8">
        <v>41001184</v>
      </c>
      <c r="B454" s="9" t="s">
        <v>4260</v>
      </c>
      <c r="C454" s="10" t="s">
        <v>2675</v>
      </c>
      <c r="D454" s="11" t="s">
        <v>2676</v>
      </c>
    </row>
    <row r="455" spans="1:4" ht="27.75" customHeight="1" thickBot="1" x14ac:dyDescent="0.3">
      <c r="A455" s="8">
        <v>41001222</v>
      </c>
      <c r="B455" s="9" t="s">
        <v>4261</v>
      </c>
      <c r="C455" s="10" t="s">
        <v>2675</v>
      </c>
      <c r="D455" s="11" t="s">
        <v>2676</v>
      </c>
    </row>
    <row r="456" spans="1:4" ht="27.75" customHeight="1" thickBot="1" x14ac:dyDescent="0.3">
      <c r="A456" s="8">
        <v>41001370</v>
      </c>
      <c r="B456" s="9" t="s">
        <v>4266</v>
      </c>
      <c r="C456" s="10" t="s">
        <v>2675</v>
      </c>
      <c r="D456" s="11" t="s">
        <v>2676</v>
      </c>
    </row>
    <row r="457" spans="1:4" ht="27.75" customHeight="1" thickBot="1" x14ac:dyDescent="0.3">
      <c r="A457" s="8">
        <v>41001389</v>
      </c>
      <c r="B457" s="9" t="s">
        <v>4267</v>
      </c>
      <c r="C457" s="10" t="s">
        <v>2675</v>
      </c>
      <c r="D457" s="11" t="s">
        <v>2676</v>
      </c>
    </row>
    <row r="458" spans="1:4" ht="27.75" customHeight="1" thickBot="1" x14ac:dyDescent="0.3">
      <c r="A458" s="8">
        <v>41001397</v>
      </c>
      <c r="B458" s="9" t="s">
        <v>4268</v>
      </c>
      <c r="C458" s="10" t="s">
        <v>2675</v>
      </c>
      <c r="D458" s="11" t="s">
        <v>2676</v>
      </c>
    </row>
    <row r="459" spans="1:4" ht="27.75" customHeight="1" thickBot="1" x14ac:dyDescent="0.3">
      <c r="A459" s="8">
        <v>41001400</v>
      </c>
      <c r="B459" s="9" t="s">
        <v>4269</v>
      </c>
      <c r="C459" s="10" t="s">
        <v>2675</v>
      </c>
      <c r="D459" s="11" t="s">
        <v>2676</v>
      </c>
    </row>
    <row r="460" spans="1:4" ht="27.75" customHeight="1" thickBot="1" x14ac:dyDescent="0.3">
      <c r="A460" s="8">
        <v>41001419</v>
      </c>
      <c r="B460" s="9" t="s">
        <v>4270</v>
      </c>
      <c r="C460" s="10" t="s">
        <v>2675</v>
      </c>
      <c r="D460" s="11" t="s">
        <v>2676</v>
      </c>
    </row>
    <row r="461" spans="1:4" ht="27.75" customHeight="1" thickBot="1" x14ac:dyDescent="0.3">
      <c r="A461" s="8">
        <v>41001427</v>
      </c>
      <c r="B461" s="9" t="s">
        <v>4271</v>
      </c>
      <c r="C461" s="10" t="s">
        <v>2675</v>
      </c>
      <c r="D461" s="11" t="s">
        <v>2676</v>
      </c>
    </row>
    <row r="462" spans="1:4" ht="27.75" customHeight="1" thickBot="1" x14ac:dyDescent="0.3">
      <c r="A462" s="8">
        <v>41001435</v>
      </c>
      <c r="B462" s="9" t="s">
        <v>4272</v>
      </c>
      <c r="C462" s="10" t="s">
        <v>2675</v>
      </c>
      <c r="D462" s="11" t="s">
        <v>2676</v>
      </c>
    </row>
    <row r="463" spans="1:4" ht="27.75" customHeight="1" thickBot="1" x14ac:dyDescent="0.3">
      <c r="A463" s="8">
        <v>41001443</v>
      </c>
      <c r="B463" s="9" t="s">
        <v>4273</v>
      </c>
      <c r="C463" s="10" t="s">
        <v>2675</v>
      </c>
      <c r="D463" s="11" t="s">
        <v>2676</v>
      </c>
    </row>
    <row r="464" spans="1:4" ht="27.75" customHeight="1" thickBot="1" x14ac:dyDescent="0.3">
      <c r="A464" s="8">
        <v>41001451</v>
      </c>
      <c r="B464" s="9" t="s">
        <v>4274</v>
      </c>
      <c r="C464" s="10" t="s">
        <v>2675</v>
      </c>
      <c r="D464" s="11" t="s">
        <v>2676</v>
      </c>
    </row>
    <row r="465" spans="1:4" ht="27.75" customHeight="1" thickBot="1" x14ac:dyDescent="0.3">
      <c r="A465" s="8">
        <v>41001460</v>
      </c>
      <c r="B465" s="9" t="s">
        <v>4275</v>
      </c>
      <c r="C465" s="10" t="s">
        <v>2675</v>
      </c>
      <c r="D465" s="11" t="s">
        <v>2676</v>
      </c>
    </row>
    <row r="466" spans="1:4" ht="27.75" customHeight="1" thickBot="1" x14ac:dyDescent="0.3">
      <c r="A466" s="8">
        <v>41001478</v>
      </c>
      <c r="B466" s="9" t="s">
        <v>4276</v>
      </c>
      <c r="C466" s="10" t="s">
        <v>2675</v>
      </c>
      <c r="D466" s="11" t="s">
        <v>2676</v>
      </c>
    </row>
    <row r="467" spans="1:4" ht="27.75" customHeight="1" thickBot="1" x14ac:dyDescent="0.3">
      <c r="A467" s="8">
        <v>41001516</v>
      </c>
      <c r="B467" s="9" t="s">
        <v>4277</v>
      </c>
      <c r="C467" s="10" t="s">
        <v>2675</v>
      </c>
      <c r="D467" s="11" t="s">
        <v>2676</v>
      </c>
    </row>
    <row r="468" spans="1:4" ht="27.75" customHeight="1" thickBot="1" x14ac:dyDescent="0.3">
      <c r="A468" s="8">
        <v>41001524</v>
      </c>
      <c r="B468" s="9" t="s">
        <v>4278</v>
      </c>
      <c r="C468" s="10" t="s">
        <v>2675</v>
      </c>
      <c r="D468" s="11" t="s">
        <v>2676</v>
      </c>
    </row>
    <row r="469" spans="1:4" ht="27.75" customHeight="1" thickBot="1" x14ac:dyDescent="0.3">
      <c r="A469" s="8">
        <v>41002016</v>
      </c>
      <c r="B469" s="9" t="s">
        <v>4280</v>
      </c>
      <c r="C469" s="10" t="s">
        <v>2675</v>
      </c>
      <c r="D469" s="11" t="s">
        <v>2676</v>
      </c>
    </row>
    <row r="470" spans="1:4" ht="27.75" customHeight="1" thickBot="1" x14ac:dyDescent="0.3">
      <c r="A470" s="8">
        <v>41002059</v>
      </c>
      <c r="B470" s="9" t="s">
        <v>4283</v>
      </c>
      <c r="C470" s="10" t="s">
        <v>2675</v>
      </c>
      <c r="D470" s="11" t="s">
        <v>2676</v>
      </c>
    </row>
    <row r="471" spans="1:4" ht="27.75" customHeight="1" thickBot="1" x14ac:dyDescent="0.3">
      <c r="A471" s="8">
        <v>41101057</v>
      </c>
      <c r="B471" s="9" t="s">
        <v>4287</v>
      </c>
      <c r="C471" s="10" t="s">
        <v>2675</v>
      </c>
      <c r="D471" s="11" t="s">
        <v>2676</v>
      </c>
    </row>
    <row r="472" spans="1:4" ht="27.75" customHeight="1" thickBot="1" x14ac:dyDescent="0.3">
      <c r="A472" s="8">
        <v>41101065</v>
      </c>
      <c r="B472" s="9" t="s">
        <v>4288</v>
      </c>
      <c r="C472" s="10" t="s">
        <v>2675</v>
      </c>
      <c r="D472" s="11" t="s">
        <v>2676</v>
      </c>
    </row>
    <row r="473" spans="1:4" ht="27.75" customHeight="1" thickBot="1" x14ac:dyDescent="0.3">
      <c r="A473" s="8">
        <v>41101340</v>
      </c>
      <c r="B473" s="9" t="s">
        <v>4314</v>
      </c>
      <c r="C473" s="10" t="s">
        <v>2675</v>
      </c>
      <c r="D473" s="11" t="s">
        <v>2676</v>
      </c>
    </row>
    <row r="474" spans="1:4" ht="27.75" customHeight="1" thickBot="1" x14ac:dyDescent="0.3">
      <c r="A474" s="8">
        <v>41101359</v>
      </c>
      <c r="B474" s="9" t="s">
        <v>4315</v>
      </c>
      <c r="C474" s="10" t="s">
        <v>2675</v>
      </c>
      <c r="D474" s="11" t="s">
        <v>2676</v>
      </c>
    </row>
    <row r="475" spans="1:4" ht="27.75" customHeight="1" thickBot="1" x14ac:dyDescent="0.3">
      <c r="A475" s="8">
        <v>41101499</v>
      </c>
      <c r="B475" s="9" t="s">
        <v>4318</v>
      </c>
      <c r="C475" s="10" t="s">
        <v>2675</v>
      </c>
      <c r="D475" s="11" t="s">
        <v>2676</v>
      </c>
    </row>
    <row r="476" spans="1:4" ht="27.75" customHeight="1" thickBot="1" x14ac:dyDescent="0.3">
      <c r="A476" s="8">
        <v>41101502</v>
      </c>
      <c r="B476" s="9" t="s">
        <v>4319</v>
      </c>
      <c r="C476" s="10" t="s">
        <v>2675</v>
      </c>
      <c r="D476" s="11" t="s">
        <v>2676</v>
      </c>
    </row>
    <row r="477" spans="1:4" ht="27.75" customHeight="1" thickBot="1" x14ac:dyDescent="0.3">
      <c r="A477" s="8">
        <v>41101510</v>
      </c>
      <c r="B477" s="9" t="s">
        <v>4320</v>
      </c>
      <c r="C477" s="10" t="s">
        <v>2675</v>
      </c>
      <c r="D477" s="11" t="s">
        <v>2676</v>
      </c>
    </row>
    <row r="478" spans="1:4" ht="27.75" customHeight="1" thickBot="1" x14ac:dyDescent="0.3">
      <c r="A478" s="8">
        <v>41101529</v>
      </c>
      <c r="B478" s="9" t="s">
        <v>4321</v>
      </c>
      <c r="C478" s="10" t="s">
        <v>2675</v>
      </c>
      <c r="D478" s="11" t="s">
        <v>2676</v>
      </c>
    </row>
    <row r="479" spans="1:4" ht="27.75" customHeight="1" thickBot="1" x14ac:dyDescent="0.3">
      <c r="A479" s="8">
        <v>41101537</v>
      </c>
      <c r="B479" s="9" t="s">
        <v>4322</v>
      </c>
      <c r="C479" s="10" t="s">
        <v>2675</v>
      </c>
      <c r="D479" s="11" t="s">
        <v>2676</v>
      </c>
    </row>
    <row r="480" spans="1:4" ht="27.75" customHeight="1" thickBot="1" x14ac:dyDescent="0.3">
      <c r="A480" s="8">
        <v>41101545</v>
      </c>
      <c r="B480" s="9" t="s">
        <v>4323</v>
      </c>
      <c r="C480" s="10" t="s">
        <v>2675</v>
      </c>
      <c r="D480" s="11" t="s">
        <v>2676</v>
      </c>
    </row>
    <row r="481" spans="1:4" ht="27.75" customHeight="1" thickBot="1" x14ac:dyDescent="0.3">
      <c r="A481" s="8">
        <v>41101553</v>
      </c>
      <c r="B481" s="9" t="s">
        <v>4324</v>
      </c>
      <c r="C481" s="10" t="s">
        <v>2675</v>
      </c>
      <c r="D481" s="11" t="s">
        <v>2676</v>
      </c>
    </row>
    <row r="482" spans="1:4" ht="27.75" customHeight="1" thickBot="1" x14ac:dyDescent="0.3">
      <c r="A482" s="8">
        <v>41101596</v>
      </c>
      <c r="B482" s="9" t="s">
        <v>4325</v>
      </c>
      <c r="C482" s="10" t="s">
        <v>2675</v>
      </c>
      <c r="D482" s="11" t="s">
        <v>2676</v>
      </c>
    </row>
    <row r="483" spans="1:4" ht="27.75" customHeight="1" thickBot="1" x14ac:dyDescent="0.3">
      <c r="A483" s="8">
        <v>41101600</v>
      </c>
      <c r="B483" s="9" t="s">
        <v>4326</v>
      </c>
      <c r="C483" s="10" t="s">
        <v>2675</v>
      </c>
      <c r="D483" s="11" t="s">
        <v>2676</v>
      </c>
    </row>
    <row r="484" spans="1:4" ht="27.75" customHeight="1" thickBot="1" x14ac:dyDescent="0.3">
      <c r="A484" s="8">
        <v>41101618</v>
      </c>
      <c r="B484" s="9" t="s">
        <v>4327</v>
      </c>
      <c r="C484" s="10" t="s">
        <v>2675</v>
      </c>
      <c r="D484" s="11" t="s">
        <v>2676</v>
      </c>
    </row>
    <row r="485" spans="1:4" ht="27.75" customHeight="1" thickBot="1" x14ac:dyDescent="0.3">
      <c r="A485" s="8">
        <v>41101626</v>
      </c>
      <c r="B485" s="9" t="s">
        <v>4328</v>
      </c>
      <c r="C485" s="10" t="s">
        <v>2675</v>
      </c>
      <c r="D485" s="11" t="s">
        <v>2676</v>
      </c>
    </row>
    <row r="486" spans="1:4" ht="27.75" customHeight="1" thickBot="1" x14ac:dyDescent="0.3">
      <c r="A486" s="8">
        <v>41102010</v>
      </c>
      <c r="B486" s="9" t="s">
        <v>4330</v>
      </c>
      <c r="C486" s="10" t="s">
        <v>2675</v>
      </c>
      <c r="D486" s="11" t="s">
        <v>2676</v>
      </c>
    </row>
    <row r="487" spans="1:4" ht="27.75" customHeight="1" thickBot="1" x14ac:dyDescent="0.3">
      <c r="A487" s="8">
        <v>41501144</v>
      </c>
      <c r="B487" s="9" t="s">
        <v>4487</v>
      </c>
      <c r="C487" s="10" t="s">
        <v>2675</v>
      </c>
      <c r="D487" s="11" t="s">
        <v>2676</v>
      </c>
    </row>
    <row r="488" spans="1:4" ht="27.75" customHeight="1" thickBot="1" x14ac:dyDescent="0.3">
      <c r="A488" s="8">
        <v>40303284</v>
      </c>
      <c r="B488" s="13" t="s">
        <v>4884</v>
      </c>
      <c r="C488" s="10" t="str">
        <f>VLOOKUP(D488,[1]Planilha2!$A$3:$B$13,2,0)</f>
        <v>EE</v>
      </c>
      <c r="D488" s="10" t="s">
        <v>2676</v>
      </c>
    </row>
    <row r="489" spans="1:4" ht="27.75" customHeight="1" thickBot="1" x14ac:dyDescent="0.3">
      <c r="A489" s="8">
        <v>40306585</v>
      </c>
      <c r="B489" s="13" t="s">
        <v>4889</v>
      </c>
      <c r="C489" s="10" t="str">
        <f>VLOOKUP(D489,[1]Planilha2!$A$3:$B$13,2,0)</f>
        <v>EE</v>
      </c>
      <c r="D489" s="10" t="s">
        <v>2676</v>
      </c>
    </row>
    <row r="490" spans="1:4" ht="27.75" customHeight="1" thickBot="1" x14ac:dyDescent="0.3">
      <c r="A490" s="8">
        <v>40306720</v>
      </c>
      <c r="B490" s="13" t="s">
        <v>4890</v>
      </c>
      <c r="C490" s="10" t="str">
        <f>VLOOKUP(D490,[1]Planilha2!$A$3:$B$13,2,0)</f>
        <v>EE</v>
      </c>
      <c r="D490" s="10" t="s">
        <v>2676</v>
      </c>
    </row>
    <row r="491" spans="1:4" ht="27.75" customHeight="1" thickBot="1" x14ac:dyDescent="0.3">
      <c r="A491" s="8">
        <v>40306844</v>
      </c>
      <c r="B491" s="13" t="s">
        <v>4891</v>
      </c>
      <c r="C491" s="10" t="str">
        <f>VLOOKUP(D491,[1]Planilha2!$A$3:$B$13,2,0)</f>
        <v>EE</v>
      </c>
      <c r="D491" s="10" t="s">
        <v>2676</v>
      </c>
    </row>
    <row r="492" spans="1:4" ht="27.75" customHeight="1" thickBot="1" x14ac:dyDescent="0.3">
      <c r="A492" s="8">
        <v>40307131</v>
      </c>
      <c r="B492" s="13" t="s">
        <v>4892</v>
      </c>
      <c r="C492" s="10" t="str">
        <f>VLOOKUP(D492,[1]Planilha2!$A$3:$B$13,2,0)</f>
        <v>EE</v>
      </c>
      <c r="D492" s="10" t="s">
        <v>2676</v>
      </c>
    </row>
    <row r="493" spans="1:4" ht="27.75" customHeight="1" thickBot="1" x14ac:dyDescent="0.3">
      <c r="A493" s="8">
        <v>40307328</v>
      </c>
      <c r="B493" s="13" t="s">
        <v>4893</v>
      </c>
      <c r="C493" s="10" t="str">
        <f>VLOOKUP(D493,[1]Planilha2!$A$3:$B$13,2,0)</f>
        <v>EE</v>
      </c>
      <c r="D493" s="10" t="s">
        <v>2676</v>
      </c>
    </row>
    <row r="494" spans="1:4" ht="27.75" customHeight="1" thickBot="1" x14ac:dyDescent="0.3">
      <c r="A494" s="8">
        <v>40307590</v>
      </c>
      <c r="B494" s="13" t="s">
        <v>4894</v>
      </c>
      <c r="C494" s="10" t="str">
        <f>VLOOKUP(D494,[1]Planilha2!$A$3:$B$13,2,0)</f>
        <v>EE</v>
      </c>
      <c r="D494" s="10" t="s">
        <v>2676</v>
      </c>
    </row>
    <row r="495" spans="1:4" ht="27.75" customHeight="1" thickBot="1" x14ac:dyDescent="0.3">
      <c r="A495" s="8">
        <v>40307816</v>
      </c>
      <c r="B495" s="13" t="s">
        <v>4895</v>
      </c>
      <c r="C495" s="10" t="str">
        <f>VLOOKUP(D495,[1]Planilha2!$A$3:$B$13,2,0)</f>
        <v>EE</v>
      </c>
      <c r="D495" s="10" t="s">
        <v>2676</v>
      </c>
    </row>
    <row r="496" spans="1:4" ht="27.75" customHeight="1" thickBot="1" x14ac:dyDescent="0.3">
      <c r="A496" s="8">
        <v>40307956</v>
      </c>
      <c r="B496" s="13" t="s">
        <v>4896</v>
      </c>
      <c r="C496" s="10" t="str">
        <f>VLOOKUP(D496,[1]Planilha2!$A$3:$B$13,2,0)</f>
        <v>EE</v>
      </c>
      <c r="D496" s="10" t="s">
        <v>2676</v>
      </c>
    </row>
    <row r="497" spans="1:4" ht="27.75" customHeight="1" thickBot="1" x14ac:dyDescent="0.3">
      <c r="A497" s="8">
        <v>40308065</v>
      </c>
      <c r="B497" s="13" t="s">
        <v>4897</v>
      </c>
      <c r="C497" s="10" t="str">
        <f>VLOOKUP(D497,[1]Planilha2!$A$3:$B$13,2,0)</f>
        <v>EE</v>
      </c>
      <c r="D497" s="10" t="s">
        <v>2676</v>
      </c>
    </row>
    <row r="498" spans="1:4" ht="27.75" customHeight="1" thickBot="1" x14ac:dyDescent="0.3">
      <c r="A498" s="8">
        <v>40308278</v>
      </c>
      <c r="B498" s="13" t="s">
        <v>4898</v>
      </c>
      <c r="C498" s="10" t="str">
        <f>VLOOKUP(D498,[1]Planilha2!$A$3:$B$13,2,0)</f>
        <v>EE</v>
      </c>
      <c r="D498" s="10" t="s">
        <v>2676</v>
      </c>
    </row>
    <row r="499" spans="1:4" ht="27.75" customHeight="1" thickBot="1" x14ac:dyDescent="0.3">
      <c r="A499" s="8">
        <v>40308456</v>
      </c>
      <c r="B499" s="13" t="s">
        <v>4899</v>
      </c>
      <c r="C499" s="10" t="str">
        <f>VLOOKUP(D499,[1]Planilha2!$A$3:$B$13,2,0)</f>
        <v>EE</v>
      </c>
      <c r="D499" s="10" t="s">
        <v>2676</v>
      </c>
    </row>
    <row r="500" spans="1:4" ht="27.75" customHeight="1" thickBot="1" x14ac:dyDescent="0.3">
      <c r="A500" s="8">
        <v>40309185</v>
      </c>
      <c r="B500" s="13" t="s">
        <v>4900</v>
      </c>
      <c r="C500" s="10" t="str">
        <f>VLOOKUP(D500,[1]Planilha2!$A$3:$B$13,2,0)</f>
        <v>EE</v>
      </c>
      <c r="D500" s="10" t="s">
        <v>2676</v>
      </c>
    </row>
    <row r="501" spans="1:4" ht="27.75" customHeight="1" thickBot="1" x14ac:dyDescent="0.3">
      <c r="A501" s="8">
        <v>40310523</v>
      </c>
      <c r="B501" s="13" t="s">
        <v>4901</v>
      </c>
      <c r="C501" s="10" t="str">
        <f>VLOOKUP(D501,[1]Planilha2!$A$3:$B$13,2,0)</f>
        <v>EE</v>
      </c>
      <c r="D501" s="10" t="s">
        <v>2676</v>
      </c>
    </row>
    <row r="502" spans="1:4" ht="27.75" customHeight="1" thickBot="1" x14ac:dyDescent="0.3">
      <c r="A502" s="8">
        <v>40311287</v>
      </c>
      <c r="B502" s="13" t="s">
        <v>4902</v>
      </c>
      <c r="C502" s="10" t="str">
        <f>VLOOKUP(D502,[1]Planilha2!$A$3:$B$13,2,0)</f>
        <v>EE</v>
      </c>
      <c r="D502" s="10" t="s">
        <v>2676</v>
      </c>
    </row>
    <row r="503" spans="1:4" ht="27.75" customHeight="1" thickBot="1" x14ac:dyDescent="0.3">
      <c r="A503" s="8">
        <v>40314200</v>
      </c>
      <c r="B503" s="13" t="s">
        <v>4903</v>
      </c>
      <c r="C503" s="10" t="str">
        <f>VLOOKUP(D503,[1]Planilha2!$A$3:$B$13,2,0)</f>
        <v>EE</v>
      </c>
      <c r="D503" s="10" t="s">
        <v>2676</v>
      </c>
    </row>
    <row r="504" spans="1:4" ht="27.75" customHeight="1" thickBot="1" x14ac:dyDescent="0.3">
      <c r="A504" s="8">
        <v>40314219</v>
      </c>
      <c r="B504" s="13" t="s">
        <v>4904</v>
      </c>
      <c r="C504" s="10" t="str">
        <f>VLOOKUP(D504,[1]Planilha2!$A$3:$B$13,2,0)</f>
        <v>EE</v>
      </c>
      <c r="D504" s="10" t="s">
        <v>2676</v>
      </c>
    </row>
    <row r="505" spans="1:4" ht="27.75" customHeight="1" thickBot="1" x14ac:dyDescent="0.3">
      <c r="A505" s="8">
        <v>40318478</v>
      </c>
      <c r="B505" s="13" t="s">
        <v>4905</v>
      </c>
      <c r="C505" s="10" t="str">
        <f>VLOOKUP(D505,[1]Planilha2!$A$3:$B$13,2,0)</f>
        <v>EE</v>
      </c>
      <c r="D505" s="10" t="s">
        <v>2676</v>
      </c>
    </row>
    <row r="506" spans="1:4" ht="27.75" customHeight="1" thickBot="1" x14ac:dyDescent="0.3">
      <c r="A506" s="8">
        <v>40318494</v>
      </c>
      <c r="B506" s="13" t="s">
        <v>4906</v>
      </c>
      <c r="C506" s="10" t="str">
        <f>VLOOKUP(D506,[1]Planilha2!$A$3:$B$13,2,0)</f>
        <v>EE</v>
      </c>
      <c r="D506" s="10" t="s">
        <v>2676</v>
      </c>
    </row>
    <row r="507" spans="1:4" ht="27.75" customHeight="1" thickBot="1" x14ac:dyDescent="0.3">
      <c r="A507" s="8">
        <v>40318508</v>
      </c>
      <c r="B507" s="13" t="s">
        <v>4907</v>
      </c>
      <c r="C507" s="10" t="str">
        <f>VLOOKUP(D507,[1]Planilha2!$A$3:$B$13,2,0)</f>
        <v>EE</v>
      </c>
      <c r="D507" s="10" t="s">
        <v>2676</v>
      </c>
    </row>
    <row r="508" spans="1:4" ht="27.75" customHeight="1" thickBot="1" x14ac:dyDescent="0.3">
      <c r="A508" s="8">
        <v>40318516</v>
      </c>
      <c r="B508" s="13" t="s">
        <v>4908</v>
      </c>
      <c r="C508" s="10" t="str">
        <f>VLOOKUP(D508,[1]Planilha2!$A$3:$B$13,2,0)</f>
        <v>EE</v>
      </c>
      <c r="D508" s="10" t="s">
        <v>2676</v>
      </c>
    </row>
    <row r="509" spans="1:4" ht="27.75" customHeight="1" thickBot="1" x14ac:dyDescent="0.3">
      <c r="A509" s="8">
        <v>40321193</v>
      </c>
      <c r="B509" s="13" t="s">
        <v>4909</v>
      </c>
      <c r="C509" s="10" t="str">
        <f>VLOOKUP(D509,[1]Planilha2!$A$3:$B$13,2,0)</f>
        <v>EE</v>
      </c>
      <c r="D509" s="10" t="s">
        <v>2676</v>
      </c>
    </row>
    <row r="510" spans="1:4" ht="27.75" customHeight="1" thickBot="1" x14ac:dyDescent="0.3">
      <c r="A510" s="8">
        <v>40324044</v>
      </c>
      <c r="B510" s="13" t="s">
        <v>4910</v>
      </c>
      <c r="C510" s="10" t="str">
        <f>VLOOKUP(D510,[1]Planilha2!$A$3:$B$13,2,0)</f>
        <v>EE</v>
      </c>
      <c r="D510" s="10" t="s">
        <v>2676</v>
      </c>
    </row>
    <row r="511" spans="1:4" ht="27.75" customHeight="1" thickBot="1" x14ac:dyDescent="0.3">
      <c r="A511" s="8">
        <v>40502368</v>
      </c>
      <c r="B511" s="12" t="s">
        <v>4911</v>
      </c>
      <c r="C511" s="10" t="str">
        <f>VLOOKUP(D511,[1]Planilha2!$A$3:$B$13,2,0)</f>
        <v>EE</v>
      </c>
      <c r="D511" s="10" t="s">
        <v>2676</v>
      </c>
    </row>
    <row r="512" spans="1:4" ht="27.75" customHeight="1" thickBot="1" x14ac:dyDescent="0.3">
      <c r="A512" s="8">
        <v>40601048</v>
      </c>
      <c r="B512" s="13" t="s">
        <v>4912</v>
      </c>
      <c r="C512" s="10" t="str">
        <f>VLOOKUP(D512,[1]Planilha2!$A$3:$B$13,2,0)</f>
        <v>EE</v>
      </c>
      <c r="D512" s="10" t="s">
        <v>2676</v>
      </c>
    </row>
    <row r="513" spans="1:4" ht="27.75" customHeight="1" thickBot="1" x14ac:dyDescent="0.3">
      <c r="A513" s="8">
        <v>40601056</v>
      </c>
      <c r="B513" s="13" t="s">
        <v>4913</v>
      </c>
      <c r="C513" s="10" t="str">
        <f>VLOOKUP(D513,[1]Planilha2!$A$3:$B$13,2,0)</f>
        <v>EE</v>
      </c>
      <c r="D513" s="10" t="s">
        <v>2676</v>
      </c>
    </row>
    <row r="514" spans="1:4" ht="27.75" customHeight="1" thickBot="1" x14ac:dyDescent="0.3">
      <c r="A514" s="8">
        <v>40813045</v>
      </c>
      <c r="B514" s="12" t="s">
        <v>4914</v>
      </c>
      <c r="C514" s="10" t="str">
        <f>VLOOKUP(D514,[1]Planilha2!$A$3:$B$13,2,0)</f>
        <v>EE</v>
      </c>
      <c r="D514" s="10" t="s">
        <v>2676</v>
      </c>
    </row>
    <row r="515" spans="1:4" ht="27.75" customHeight="1" thickBot="1" x14ac:dyDescent="0.3">
      <c r="A515" s="8">
        <v>40813967</v>
      </c>
      <c r="B515" s="12" t="s">
        <v>4915</v>
      </c>
      <c r="C515" s="10" t="str">
        <f>VLOOKUP(D515,[1]Planilha2!$A$3:$B$13,2,0)</f>
        <v>EE</v>
      </c>
      <c r="D515" s="10" t="s">
        <v>2676</v>
      </c>
    </row>
    <row r="516" spans="1:4" ht="27.75" customHeight="1" thickBot="1" x14ac:dyDescent="0.3">
      <c r="A516" s="8">
        <v>40814521</v>
      </c>
      <c r="B516" s="12" t="s">
        <v>4916</v>
      </c>
      <c r="C516" s="10" t="str">
        <f>VLOOKUP(D516,[1]Planilha2!$A$3:$B$13,2,0)</f>
        <v>EE</v>
      </c>
      <c r="D516" s="10" t="s">
        <v>2676</v>
      </c>
    </row>
    <row r="517" spans="1:4" ht="27.75" customHeight="1" thickBot="1" x14ac:dyDescent="0.3">
      <c r="A517" s="8">
        <v>41001087</v>
      </c>
      <c r="B517" s="12" t="s">
        <v>4917</v>
      </c>
      <c r="C517" s="10" t="str">
        <f>VLOOKUP(D517,[1]Planilha2!$A$3:$B$13,2,0)</f>
        <v>EE</v>
      </c>
      <c r="D517" s="10" t="s">
        <v>2676</v>
      </c>
    </row>
    <row r="518" spans="1:4" ht="27.75" customHeight="1" thickBot="1" x14ac:dyDescent="0.3">
      <c r="A518" s="8">
        <v>41001486</v>
      </c>
      <c r="B518" s="13" t="s">
        <v>4918</v>
      </c>
      <c r="C518" s="10" t="str">
        <f>VLOOKUP(D518,[1]Planilha2!$A$3:$B$13,2,0)</f>
        <v>EE</v>
      </c>
      <c r="D518" s="10" t="s">
        <v>2676</v>
      </c>
    </row>
    <row r="519" spans="1:4" ht="27.75" customHeight="1" thickBot="1" x14ac:dyDescent="0.3">
      <c r="A519" s="8">
        <v>41001494</v>
      </c>
      <c r="B519" s="13" t="s">
        <v>4919</v>
      </c>
      <c r="C519" s="10" t="str">
        <f>VLOOKUP(D519,[1]Planilha2!$A$3:$B$13,2,0)</f>
        <v>EE</v>
      </c>
      <c r="D519" s="10" t="s">
        <v>2676</v>
      </c>
    </row>
    <row r="520" spans="1:4" ht="27.75" customHeight="1" thickBot="1" x14ac:dyDescent="0.3">
      <c r="A520" s="8">
        <v>41001508</v>
      </c>
      <c r="B520" s="13" t="s">
        <v>4920</v>
      </c>
      <c r="C520" s="10" t="str">
        <f>VLOOKUP(D520,[1]Planilha2!$A$3:$B$13,2,0)</f>
        <v>EE</v>
      </c>
      <c r="D520" s="10" t="s">
        <v>2676</v>
      </c>
    </row>
    <row r="521" spans="1:4" ht="27.75" customHeight="1" thickBot="1" x14ac:dyDescent="0.3">
      <c r="A521" s="8">
        <v>41301510</v>
      </c>
      <c r="B521" s="12" t="s">
        <v>4921</v>
      </c>
      <c r="C521" s="10" t="str">
        <f>VLOOKUP(D521,[1]Planilha2!$A$3:$B$13,2,0)</f>
        <v>EE</v>
      </c>
      <c r="D521" s="10" t="s">
        <v>2676</v>
      </c>
    </row>
    <row r="522" spans="1:4" ht="27.75" customHeight="1" thickBot="1" x14ac:dyDescent="0.3">
      <c r="A522" s="8">
        <v>41401565</v>
      </c>
      <c r="B522" s="13" t="s">
        <v>4922</v>
      </c>
      <c r="C522" s="10" t="str">
        <f>VLOOKUP(D522,[1]Planilha2!$A$3:$B$13,2,0)</f>
        <v>EE</v>
      </c>
      <c r="D522" s="10" t="s">
        <v>2676</v>
      </c>
    </row>
    <row r="523" spans="1:4" ht="27.75" customHeight="1" thickBot="1" x14ac:dyDescent="0.3">
      <c r="A523" s="8">
        <v>41501179</v>
      </c>
      <c r="B523" s="13" t="s">
        <v>4923</v>
      </c>
      <c r="C523" s="10" t="str">
        <f>VLOOKUP(D523,[1]Planilha2!$A$3:$B$13,2,0)</f>
        <v>EE</v>
      </c>
      <c r="D523" s="10" t="s">
        <v>2676</v>
      </c>
    </row>
    <row r="524" spans="1:4" ht="27.75" customHeight="1" thickBot="1" x14ac:dyDescent="0.3">
      <c r="A524" s="8">
        <v>98230069</v>
      </c>
      <c r="B524" s="13" t="s">
        <v>5039</v>
      </c>
      <c r="C524" s="10" t="str">
        <f>VLOOKUP(D524,[1]Planilha2!$A$3:$B$13,2,0)</f>
        <v>EE</v>
      </c>
      <c r="D524" s="10" t="s">
        <v>2676</v>
      </c>
    </row>
    <row r="525" spans="1:4" ht="27.75" customHeight="1" thickBot="1" x14ac:dyDescent="0.3">
      <c r="A525" s="8">
        <v>98230077</v>
      </c>
      <c r="B525" s="13" t="s">
        <v>5040</v>
      </c>
      <c r="C525" s="10" t="str">
        <f>VLOOKUP(D525,[1]Planilha2!$A$3:$B$13,2,0)</f>
        <v>EE</v>
      </c>
      <c r="D525" s="10" t="s">
        <v>2676</v>
      </c>
    </row>
    <row r="526" spans="1:4" ht="27.75" customHeight="1" thickBot="1" x14ac:dyDescent="0.3">
      <c r="A526" s="8">
        <v>98230085</v>
      </c>
      <c r="B526" s="13" t="s">
        <v>5041</v>
      </c>
      <c r="C526" s="10" t="str">
        <f>VLOOKUP(D526,[1]Planilha2!$A$3:$B$13,2,0)</f>
        <v>EE</v>
      </c>
      <c r="D526" s="10" t="s">
        <v>2676</v>
      </c>
    </row>
    <row r="527" spans="1:4" ht="27.75" customHeight="1" thickBot="1" x14ac:dyDescent="0.3">
      <c r="A527" s="8">
        <v>98230093</v>
      </c>
      <c r="B527" s="13" t="s">
        <v>5042</v>
      </c>
      <c r="C527" s="10" t="str">
        <f>VLOOKUP(D527,[1]Planilha2!$A$3:$B$13,2,0)</f>
        <v>EE</v>
      </c>
      <c r="D527" s="10" t="s">
        <v>2676</v>
      </c>
    </row>
    <row r="528" spans="1:4" ht="27.75" customHeight="1" thickBot="1" x14ac:dyDescent="0.3">
      <c r="A528" s="8">
        <v>98230115</v>
      </c>
      <c r="B528" s="13" t="s">
        <v>5043</v>
      </c>
      <c r="C528" s="10" t="str">
        <f>VLOOKUP(D528,[1]Planilha2!$A$3:$B$13,2,0)</f>
        <v>EE</v>
      </c>
      <c r="D528" s="10" t="s">
        <v>2676</v>
      </c>
    </row>
    <row r="529" spans="1:4" ht="27.75" customHeight="1" thickBot="1" x14ac:dyDescent="0.3">
      <c r="A529" s="8">
        <v>98230123</v>
      </c>
      <c r="B529" s="13" t="s">
        <v>5044</v>
      </c>
      <c r="C529" s="10" t="str">
        <f>VLOOKUP(D529,[1]Planilha2!$A$3:$B$13,2,0)</f>
        <v>EE</v>
      </c>
      <c r="D529" s="10" t="s">
        <v>2676</v>
      </c>
    </row>
    <row r="530" spans="1:4" ht="27.75" customHeight="1" thickBot="1" x14ac:dyDescent="0.3">
      <c r="A530" s="8">
        <v>98230131</v>
      </c>
      <c r="B530" s="13" t="s">
        <v>5045</v>
      </c>
      <c r="C530" s="10" t="str">
        <f>VLOOKUP(D530,[1]Planilha2!$A$3:$B$13,2,0)</f>
        <v>EE</v>
      </c>
      <c r="D530" s="10" t="s">
        <v>2676</v>
      </c>
    </row>
    <row r="531" spans="1:4" ht="27.75" customHeight="1" thickBot="1" x14ac:dyDescent="0.3">
      <c r="A531" s="8">
        <v>98230140</v>
      </c>
      <c r="B531" s="13" t="s">
        <v>5046</v>
      </c>
      <c r="C531" s="10" t="str">
        <f>VLOOKUP(D531,[1]Planilha2!$A$3:$B$13,2,0)</f>
        <v>EE</v>
      </c>
      <c r="D531" s="10" t="s">
        <v>2676</v>
      </c>
    </row>
    <row r="532" spans="1:4" ht="27.75" customHeight="1" thickBot="1" x14ac:dyDescent="0.3">
      <c r="A532" s="8">
        <v>98230158</v>
      </c>
      <c r="B532" s="13" t="s">
        <v>5047</v>
      </c>
      <c r="C532" s="10" t="str">
        <f>VLOOKUP(D532,[1]Planilha2!$A$3:$B$13,2,0)</f>
        <v>EE</v>
      </c>
      <c r="D532" s="10" t="s">
        <v>2676</v>
      </c>
    </row>
    <row r="533" spans="1:4" ht="27.75" customHeight="1" thickBot="1" x14ac:dyDescent="0.3">
      <c r="A533" s="8">
        <v>98230166</v>
      </c>
      <c r="B533" s="13" t="s">
        <v>5048</v>
      </c>
      <c r="C533" s="10" t="str">
        <f>VLOOKUP(D533,[1]Planilha2!$A$3:$B$13,2,0)</f>
        <v>EE</v>
      </c>
      <c r="D533" s="10" t="s">
        <v>2676</v>
      </c>
    </row>
    <row r="534" spans="1:4" ht="27.75" customHeight="1" thickBot="1" x14ac:dyDescent="0.3">
      <c r="A534" s="8">
        <v>98230174</v>
      </c>
      <c r="B534" s="13" t="s">
        <v>5049</v>
      </c>
      <c r="C534" s="10" t="str">
        <f>VLOOKUP(D534,[1]Planilha2!$A$3:$B$13,2,0)</f>
        <v>EE</v>
      </c>
      <c r="D534" s="10" t="s">
        <v>2676</v>
      </c>
    </row>
    <row r="535" spans="1:4" ht="27.75" customHeight="1" thickBot="1" x14ac:dyDescent="0.3">
      <c r="A535" s="8">
        <v>98230182</v>
      </c>
      <c r="B535" s="13" t="s">
        <v>5050</v>
      </c>
      <c r="C535" s="10" t="str">
        <f>VLOOKUP(D535,[1]Planilha2!$A$3:$B$13,2,0)</f>
        <v>EE</v>
      </c>
      <c r="D535" s="10" t="s">
        <v>2676</v>
      </c>
    </row>
    <row r="536" spans="1:4" ht="27.75" customHeight="1" thickBot="1" x14ac:dyDescent="0.3">
      <c r="A536" s="8">
        <v>98230190</v>
      </c>
      <c r="B536" s="13" t="s">
        <v>5051</v>
      </c>
      <c r="C536" s="10" t="str">
        <f>VLOOKUP(D536,[1]Planilha2!$A$3:$B$13,2,0)</f>
        <v>EE</v>
      </c>
      <c r="D536" s="10" t="s">
        <v>2676</v>
      </c>
    </row>
    <row r="537" spans="1:4" ht="27.75" customHeight="1" thickBot="1" x14ac:dyDescent="0.3">
      <c r="A537" s="8">
        <v>98230204</v>
      </c>
      <c r="B537" s="13" t="s">
        <v>5052</v>
      </c>
      <c r="C537" s="10" t="str">
        <f>VLOOKUP(D537,[1]Planilha2!$A$3:$B$13,2,0)</f>
        <v>EE</v>
      </c>
      <c r="D537" s="10" t="s">
        <v>2676</v>
      </c>
    </row>
    <row r="538" spans="1:4" ht="27.75" customHeight="1" thickBot="1" x14ac:dyDescent="0.3">
      <c r="A538" s="8">
        <v>98320033</v>
      </c>
      <c r="B538" s="13" t="s">
        <v>5162</v>
      </c>
      <c r="C538" s="10" t="str">
        <f>VLOOKUP(D538,[1]Planilha2!$A$3:$B$13,2,0)</f>
        <v>EE</v>
      </c>
      <c r="D538" s="10" t="s">
        <v>2676</v>
      </c>
    </row>
    <row r="539" spans="1:4" ht="27.75" customHeight="1" thickBot="1" x14ac:dyDescent="0.3">
      <c r="A539" s="8">
        <v>98320041</v>
      </c>
      <c r="B539" s="13" t="s">
        <v>5163</v>
      </c>
      <c r="C539" s="10" t="str">
        <f>VLOOKUP(D539,[1]Planilha2!$A$3:$B$13,2,0)</f>
        <v>EE</v>
      </c>
      <c r="D539" s="10" t="s">
        <v>2676</v>
      </c>
    </row>
    <row r="540" spans="1:4" ht="27.75" customHeight="1" thickBot="1" x14ac:dyDescent="0.3">
      <c r="A540" s="8">
        <v>98320050</v>
      </c>
      <c r="B540" s="13" t="s">
        <v>5164</v>
      </c>
      <c r="C540" s="10" t="str">
        <f>VLOOKUP(D540,[1]Planilha2!$A$3:$B$13,2,0)</f>
        <v>EE</v>
      </c>
      <c r="D540" s="10" t="s">
        <v>2676</v>
      </c>
    </row>
    <row r="541" spans="1:4" ht="27.75" customHeight="1" thickBot="1" x14ac:dyDescent="0.3">
      <c r="A541" s="8">
        <v>98320068</v>
      </c>
      <c r="B541" s="13" t="s">
        <v>5165</v>
      </c>
      <c r="C541" s="10" t="str">
        <f>VLOOKUP(D541,[1]Planilha2!$A$3:$B$13,2,0)</f>
        <v>EE</v>
      </c>
      <c r="D541" s="10" t="s">
        <v>2676</v>
      </c>
    </row>
    <row r="542" spans="1:4" ht="27.75" customHeight="1" thickBot="1" x14ac:dyDescent="0.3">
      <c r="A542" s="8">
        <v>98320092</v>
      </c>
      <c r="B542" s="13" t="s">
        <v>5167</v>
      </c>
      <c r="C542" s="10" t="str">
        <f>VLOOKUP(D542,[1]Planilha2!$A$3:$B$13,2,0)</f>
        <v>EE</v>
      </c>
      <c r="D542" s="10" t="s">
        <v>2676</v>
      </c>
    </row>
    <row r="543" spans="1:4" ht="27.75" customHeight="1" thickBot="1" x14ac:dyDescent="0.3">
      <c r="A543" s="8">
        <v>98320106</v>
      </c>
      <c r="B543" s="13" t="s">
        <v>5168</v>
      </c>
      <c r="C543" s="10" t="str">
        <f>VLOOKUP(D543,[1]Planilha2!$A$3:$B$13,2,0)</f>
        <v>EE</v>
      </c>
      <c r="D543" s="10" t="s">
        <v>2676</v>
      </c>
    </row>
    <row r="544" spans="1:4" ht="27.75" customHeight="1" thickBot="1" x14ac:dyDescent="0.3">
      <c r="A544" s="8">
        <v>98320114</v>
      </c>
      <c r="B544" s="13" t="s">
        <v>5169</v>
      </c>
      <c r="C544" s="10" t="str">
        <f>VLOOKUP(D544,[1]Planilha2!$A$3:$B$13,2,0)</f>
        <v>EE</v>
      </c>
      <c r="D544" s="10" t="s">
        <v>2676</v>
      </c>
    </row>
    <row r="545" spans="1:4" ht="27.75" customHeight="1" thickBot="1" x14ac:dyDescent="0.3">
      <c r="A545" s="8">
        <v>98340018</v>
      </c>
      <c r="B545" s="12" t="s">
        <v>5170</v>
      </c>
      <c r="C545" s="10" t="str">
        <f>VLOOKUP(D545,[1]Planilha2!$A$3:$B$13,2,0)</f>
        <v>EE</v>
      </c>
      <c r="D545" s="10" t="s">
        <v>2676</v>
      </c>
    </row>
    <row r="546" spans="1:4" ht="27.75" customHeight="1" thickBot="1" x14ac:dyDescent="0.3">
      <c r="A546" s="8">
        <v>98340026</v>
      </c>
      <c r="B546" s="12" t="s">
        <v>5171</v>
      </c>
      <c r="C546" s="10" t="str">
        <f>VLOOKUP(D546,[1]Planilha2!$A$3:$B$13,2,0)</f>
        <v>EE</v>
      </c>
      <c r="D546" s="10" t="s">
        <v>2676</v>
      </c>
    </row>
    <row r="547" spans="1:4" ht="27.75" customHeight="1" thickBot="1" x14ac:dyDescent="0.3">
      <c r="A547" s="8">
        <v>98490028</v>
      </c>
      <c r="B547" s="13" t="s">
        <v>5625</v>
      </c>
      <c r="C547" s="10" t="str">
        <f>VLOOKUP(D547,[1]Planilha2!$A$3:$B$13,2,0)</f>
        <v>EE</v>
      </c>
      <c r="D547" s="10" t="s">
        <v>2676</v>
      </c>
    </row>
    <row r="548" spans="1:4" ht="27.75" customHeight="1" thickBot="1" x14ac:dyDescent="0.3">
      <c r="A548" s="8">
        <v>98100513</v>
      </c>
      <c r="B548" s="12" t="s">
        <v>5802</v>
      </c>
      <c r="C548" s="17" t="s">
        <v>2675</v>
      </c>
      <c r="D548" s="17" t="s">
        <v>2676</v>
      </c>
    </row>
    <row r="549" spans="1:4" ht="27.75" customHeight="1" thickBot="1" x14ac:dyDescent="0.3">
      <c r="A549" s="8">
        <v>98404032</v>
      </c>
      <c r="B549" s="12" t="s">
        <v>5815</v>
      </c>
      <c r="C549" s="17" t="s">
        <v>2675</v>
      </c>
      <c r="D549" s="17" t="s">
        <v>2676</v>
      </c>
    </row>
    <row r="550" spans="1:4" ht="27.75" customHeight="1" thickBot="1" x14ac:dyDescent="0.3">
      <c r="A550" s="14">
        <v>98403613</v>
      </c>
      <c r="B550" s="15" t="s">
        <v>5816</v>
      </c>
      <c r="C550" s="17" t="s">
        <v>2675</v>
      </c>
      <c r="D550" s="17" t="s">
        <v>2676</v>
      </c>
    </row>
    <row r="551" spans="1:4" ht="27.75" customHeight="1" thickBot="1" x14ac:dyDescent="0.3">
      <c r="A551" s="8">
        <v>98405012</v>
      </c>
      <c r="B551" s="12" t="s">
        <v>5817</v>
      </c>
      <c r="C551" s="17" t="s">
        <v>2675</v>
      </c>
      <c r="D551" s="17" t="s">
        <v>2676</v>
      </c>
    </row>
    <row r="552" spans="1:4" ht="27.75" customHeight="1" thickBot="1" x14ac:dyDescent="0.3">
      <c r="A552" s="8">
        <v>98404377</v>
      </c>
      <c r="B552" s="12" t="s">
        <v>5818</v>
      </c>
      <c r="C552" s="17" t="s">
        <v>2675</v>
      </c>
      <c r="D552" s="17" t="s">
        <v>2676</v>
      </c>
    </row>
    <row r="553" spans="1:4" ht="27.75" customHeight="1" thickBot="1" x14ac:dyDescent="0.3">
      <c r="A553" s="8">
        <v>98404997</v>
      </c>
      <c r="B553" s="12" t="s">
        <v>5819</v>
      </c>
      <c r="C553" s="17" t="s">
        <v>2675</v>
      </c>
      <c r="D553" s="17" t="s">
        <v>2676</v>
      </c>
    </row>
    <row r="554" spans="1:4" ht="27.75" customHeight="1" thickBot="1" x14ac:dyDescent="0.3">
      <c r="A554" s="8">
        <v>98405004</v>
      </c>
      <c r="B554" s="12" t="s">
        <v>5820</v>
      </c>
      <c r="C554" s="17" t="s">
        <v>2675</v>
      </c>
      <c r="D554" s="17" t="s">
        <v>2676</v>
      </c>
    </row>
    <row r="555" spans="1:4" ht="27.75" customHeight="1" thickBot="1" x14ac:dyDescent="0.3">
      <c r="A555" s="8">
        <v>98404270</v>
      </c>
      <c r="B555" s="12" t="s">
        <v>5821</v>
      </c>
      <c r="C555" s="17" t="s">
        <v>2675</v>
      </c>
      <c r="D555" s="17" t="s">
        <v>2676</v>
      </c>
    </row>
    <row r="556" spans="1:4" ht="27.75" customHeight="1" thickBot="1" x14ac:dyDescent="0.3">
      <c r="A556" s="8">
        <v>95390065</v>
      </c>
      <c r="B556" s="12" t="s">
        <v>5194</v>
      </c>
      <c r="C556" s="11" t="s">
        <v>2675</v>
      </c>
      <c r="D556" s="11" t="s">
        <v>2676</v>
      </c>
    </row>
    <row r="557" spans="1:4" ht="27.75" customHeight="1" thickBot="1" x14ac:dyDescent="0.3">
      <c r="A557" s="8">
        <v>95991220</v>
      </c>
      <c r="B557" s="12" t="s">
        <v>5843</v>
      </c>
      <c r="C557" s="11" t="s">
        <v>2675</v>
      </c>
      <c r="D557" s="11" t="s">
        <v>2676</v>
      </c>
    </row>
    <row r="558" spans="1:4" ht="27.75" customHeight="1" thickBot="1" x14ac:dyDescent="0.3">
      <c r="A558" s="8">
        <v>95991212</v>
      </c>
      <c r="B558" s="12" t="s">
        <v>5844</v>
      </c>
      <c r="C558" s="11" t="s">
        <v>2675</v>
      </c>
      <c r="D558" s="11" t="s">
        <v>2676</v>
      </c>
    </row>
    <row r="559" spans="1:4" ht="27.75" customHeight="1" thickBot="1" x14ac:dyDescent="0.3">
      <c r="A559" s="8">
        <v>95390057</v>
      </c>
      <c r="B559" s="12" t="s">
        <v>5195</v>
      </c>
      <c r="C559" s="11" t="s">
        <v>2675</v>
      </c>
      <c r="D559" s="11" t="s">
        <v>2676</v>
      </c>
    </row>
    <row r="560" spans="1:4" ht="27.75" customHeight="1" thickBot="1" x14ac:dyDescent="0.3">
      <c r="A560" s="8">
        <v>95981675</v>
      </c>
      <c r="B560" s="12" t="s">
        <v>5345</v>
      </c>
      <c r="C560" s="11" t="s">
        <v>2675</v>
      </c>
      <c r="D560" s="11" t="s">
        <v>2676</v>
      </c>
    </row>
    <row r="561" spans="1:4" ht="27.75" customHeight="1" thickBot="1" x14ac:dyDescent="0.3">
      <c r="A561" s="8">
        <v>95981683</v>
      </c>
      <c r="B561" s="12" t="s">
        <v>5346</v>
      </c>
      <c r="C561" s="11" t="s">
        <v>2675</v>
      </c>
      <c r="D561" s="11" t="s">
        <v>2676</v>
      </c>
    </row>
    <row r="562" spans="1:4" ht="27.75" customHeight="1" thickBot="1" x14ac:dyDescent="0.3">
      <c r="A562" s="8">
        <v>95981691</v>
      </c>
      <c r="B562" s="12" t="s">
        <v>5347</v>
      </c>
      <c r="C562" s="11" t="s">
        <v>2675</v>
      </c>
      <c r="D562" s="11" t="s">
        <v>2676</v>
      </c>
    </row>
    <row r="563" spans="1:4" ht="27.75" customHeight="1" thickBot="1" x14ac:dyDescent="0.3">
      <c r="A563" s="8">
        <v>95981713</v>
      </c>
      <c r="B563" s="12" t="s">
        <v>5349</v>
      </c>
      <c r="C563" s="11" t="s">
        <v>2675</v>
      </c>
      <c r="D563" s="11" t="s">
        <v>2676</v>
      </c>
    </row>
    <row r="564" spans="1:4" ht="27.75" customHeight="1" thickBot="1" x14ac:dyDescent="0.3">
      <c r="A564" s="8">
        <v>95981705</v>
      </c>
      <c r="B564" s="12" t="s">
        <v>5348</v>
      </c>
      <c r="C564" s="11" t="s">
        <v>2675</v>
      </c>
      <c r="D564" s="11" t="s">
        <v>2676</v>
      </c>
    </row>
    <row r="565" spans="1:4" ht="27.75" customHeight="1" thickBot="1" x14ac:dyDescent="0.3">
      <c r="A565" s="8">
        <v>95340076</v>
      </c>
      <c r="B565" s="12" t="s">
        <v>5171</v>
      </c>
      <c r="C565" s="11" t="s">
        <v>2675</v>
      </c>
      <c r="D565" s="11" t="s">
        <v>2676</v>
      </c>
    </row>
    <row r="566" spans="1:4" ht="27.75" customHeight="1" thickBot="1" x14ac:dyDescent="0.3">
      <c r="A566" s="8">
        <v>95340050</v>
      </c>
      <c r="B566" s="12" t="s">
        <v>5433</v>
      </c>
      <c r="C566" s="11" t="s">
        <v>2675</v>
      </c>
      <c r="D566" s="11" t="s">
        <v>2676</v>
      </c>
    </row>
    <row r="567" spans="1:4" ht="27.75" customHeight="1" thickBot="1" x14ac:dyDescent="0.3">
      <c r="A567" s="8">
        <v>95340068</v>
      </c>
      <c r="B567" s="12" t="s">
        <v>5434</v>
      </c>
      <c r="C567" s="11" t="s">
        <v>2675</v>
      </c>
      <c r="D567" s="11" t="s">
        <v>2676</v>
      </c>
    </row>
    <row r="568" spans="1:4" ht="27.75" customHeight="1" thickBot="1" x14ac:dyDescent="0.3">
      <c r="A568" s="8">
        <v>95320113</v>
      </c>
      <c r="B568" s="12" t="s">
        <v>5170</v>
      </c>
      <c r="C568" s="11" t="s">
        <v>2675</v>
      </c>
      <c r="D568" s="11" t="s">
        <v>2676</v>
      </c>
    </row>
    <row r="569" spans="1:4" ht="27.75" customHeight="1" thickBot="1" x14ac:dyDescent="0.3">
      <c r="A569" s="8">
        <v>98404784</v>
      </c>
      <c r="B569" s="12" t="s">
        <v>5867</v>
      </c>
      <c r="C569" s="11" t="s">
        <v>2675</v>
      </c>
      <c r="D569" s="11" t="s">
        <v>2676</v>
      </c>
    </row>
    <row r="570" spans="1:4" ht="27.75" customHeight="1" thickBot="1" x14ac:dyDescent="0.3">
      <c r="A570" s="8">
        <v>98404911</v>
      </c>
      <c r="B570" s="12" t="s">
        <v>5868</v>
      </c>
      <c r="C570" s="11" t="s">
        <v>2675</v>
      </c>
      <c r="D570" s="11" t="s">
        <v>2676</v>
      </c>
    </row>
    <row r="571" spans="1:4" ht="27.75" customHeight="1" thickBot="1" x14ac:dyDescent="0.3">
      <c r="A571" s="8">
        <v>98404687</v>
      </c>
      <c r="B571" s="12" t="s">
        <v>5869</v>
      </c>
      <c r="C571" s="11" t="s">
        <v>2675</v>
      </c>
      <c r="D571" s="11" t="s">
        <v>2676</v>
      </c>
    </row>
    <row r="572" spans="1:4" ht="27.75" customHeight="1" thickBot="1" x14ac:dyDescent="0.3">
      <c r="A572" s="8">
        <v>95980555</v>
      </c>
      <c r="B572" s="12" t="s">
        <v>5314</v>
      </c>
      <c r="C572" s="17" t="s">
        <v>2675</v>
      </c>
      <c r="D572" s="17" t="s">
        <v>2676</v>
      </c>
    </row>
    <row r="573" spans="1:4" ht="27.75" customHeight="1" thickBot="1" x14ac:dyDescent="0.3">
      <c r="A573" s="8">
        <v>95400206</v>
      </c>
      <c r="B573" s="12" t="s">
        <v>5276</v>
      </c>
      <c r="C573" s="17" t="s">
        <v>2675</v>
      </c>
      <c r="D573" s="17" t="s">
        <v>2676</v>
      </c>
    </row>
    <row r="574" spans="1:4" ht="27.75" customHeight="1" thickBot="1" x14ac:dyDescent="0.3">
      <c r="A574" s="8">
        <v>95400214</v>
      </c>
      <c r="B574" s="12" t="s">
        <v>5218</v>
      </c>
      <c r="C574" s="17" t="s">
        <v>2675</v>
      </c>
      <c r="D574" s="17" t="s">
        <v>2676</v>
      </c>
    </row>
    <row r="575" spans="1:4" ht="27.75" customHeight="1" thickBot="1" x14ac:dyDescent="0.3">
      <c r="A575" s="8">
        <v>95560440</v>
      </c>
      <c r="B575" s="12" t="s">
        <v>5199</v>
      </c>
      <c r="C575" s="17" t="s">
        <v>2675</v>
      </c>
      <c r="D575" s="17" t="s">
        <v>2676</v>
      </c>
    </row>
    <row r="576" spans="1:4" ht="27.75" customHeight="1" thickBot="1" x14ac:dyDescent="0.3">
      <c r="A576" s="8">
        <v>95360050</v>
      </c>
      <c r="B576" s="12" t="s">
        <v>5192</v>
      </c>
      <c r="C576" s="17" t="s">
        <v>2675</v>
      </c>
      <c r="D576" s="17" t="s">
        <v>2676</v>
      </c>
    </row>
    <row r="577" spans="1:4" ht="27.75" customHeight="1" thickBot="1" x14ac:dyDescent="0.3">
      <c r="A577" s="8">
        <v>95360042</v>
      </c>
      <c r="B577" s="12" t="s">
        <v>5193</v>
      </c>
      <c r="C577" s="17" t="s">
        <v>2675</v>
      </c>
      <c r="D577" s="17" t="s">
        <v>2676</v>
      </c>
    </row>
    <row r="578" spans="1:4" ht="27.75" customHeight="1" thickBot="1" x14ac:dyDescent="0.3">
      <c r="A578" s="8">
        <v>95981390</v>
      </c>
      <c r="B578" s="12" t="s">
        <v>5323</v>
      </c>
      <c r="C578" s="17" t="s">
        <v>2675</v>
      </c>
      <c r="D578" s="17" t="s">
        <v>2676</v>
      </c>
    </row>
    <row r="579" spans="1:4" ht="27.75" customHeight="1" thickBot="1" x14ac:dyDescent="0.3">
      <c r="A579" s="8">
        <v>98410105</v>
      </c>
      <c r="B579" s="12" t="s">
        <v>5893</v>
      </c>
      <c r="C579" s="11" t="s">
        <v>2675</v>
      </c>
      <c r="D579" s="11" t="s">
        <v>2676</v>
      </c>
    </row>
    <row r="580" spans="1:4" ht="27.75" customHeight="1" thickBot="1" x14ac:dyDescent="0.3">
      <c r="A580" s="8">
        <v>98403761</v>
      </c>
      <c r="B580" s="12" t="s">
        <v>5894</v>
      </c>
      <c r="C580" s="11" t="s">
        <v>2675</v>
      </c>
      <c r="D580" s="11" t="s">
        <v>2676</v>
      </c>
    </row>
    <row r="581" spans="1:4" ht="27.75" customHeight="1" thickBot="1" x14ac:dyDescent="0.3">
      <c r="A581" s="8">
        <v>98403788</v>
      </c>
      <c r="B581" s="12" t="s">
        <v>5895</v>
      </c>
      <c r="C581" s="11" t="s">
        <v>2675</v>
      </c>
      <c r="D581" s="11" t="s">
        <v>2676</v>
      </c>
    </row>
    <row r="582" spans="1:4" ht="27.75" customHeight="1" thickBot="1" x14ac:dyDescent="0.3">
      <c r="A582" s="8">
        <v>95240047</v>
      </c>
      <c r="B582" s="12" t="s">
        <v>5069</v>
      </c>
      <c r="C582" s="11" t="s">
        <v>2675</v>
      </c>
      <c r="D582" s="11" t="s">
        <v>2676</v>
      </c>
    </row>
    <row r="583" spans="1:4" ht="27.75" customHeight="1" thickBot="1" x14ac:dyDescent="0.3">
      <c r="A583" s="8">
        <v>95240039</v>
      </c>
      <c r="B583" s="12" t="s">
        <v>5068</v>
      </c>
      <c r="C583" s="11" t="s">
        <v>2675</v>
      </c>
      <c r="D583" s="11" t="s">
        <v>2676</v>
      </c>
    </row>
    <row r="584" spans="1:4" ht="27.75" customHeight="1" thickBot="1" x14ac:dyDescent="0.3">
      <c r="A584" s="8">
        <v>98403443</v>
      </c>
      <c r="B584" s="12" t="s">
        <v>5896</v>
      </c>
      <c r="C584" s="11" t="s">
        <v>2675</v>
      </c>
      <c r="D584" s="11" t="s">
        <v>2676</v>
      </c>
    </row>
    <row r="585" spans="1:4" ht="27.75" customHeight="1" thickBot="1" x14ac:dyDescent="0.3">
      <c r="A585" s="8">
        <v>95240055</v>
      </c>
      <c r="B585" s="12" t="s">
        <v>5897</v>
      </c>
      <c r="C585" s="11" t="s">
        <v>2675</v>
      </c>
      <c r="D585" s="11" t="s">
        <v>2676</v>
      </c>
    </row>
    <row r="586" spans="1:4" ht="27.75" customHeight="1" thickBot="1" x14ac:dyDescent="0.3">
      <c r="A586" s="8">
        <v>98404903</v>
      </c>
      <c r="B586" s="12" t="s">
        <v>5936</v>
      </c>
      <c r="C586" s="11" t="s">
        <v>2675</v>
      </c>
      <c r="D586" s="11" t="s">
        <v>2676</v>
      </c>
    </row>
    <row r="587" spans="1:4" ht="27.75" customHeight="1" thickBot="1" x14ac:dyDescent="0.3">
      <c r="A587" s="8">
        <v>95400460</v>
      </c>
      <c r="B587" s="12" t="s">
        <v>5213</v>
      </c>
      <c r="C587" s="11" t="s">
        <v>2675</v>
      </c>
      <c r="D587" s="11" t="s">
        <v>2676</v>
      </c>
    </row>
    <row r="588" spans="1:4" ht="27.75" customHeight="1" thickBot="1" x14ac:dyDescent="0.3">
      <c r="A588" s="8">
        <v>95400370</v>
      </c>
      <c r="B588" s="12" t="s">
        <v>5231</v>
      </c>
      <c r="C588" s="11" t="s">
        <v>2675</v>
      </c>
      <c r="D588" s="11" t="s">
        <v>2676</v>
      </c>
    </row>
    <row r="589" spans="1:4" ht="27.75" customHeight="1" thickBot="1" x14ac:dyDescent="0.3">
      <c r="A589" s="8">
        <v>95400044</v>
      </c>
      <c r="B589" s="12" t="s">
        <v>5228</v>
      </c>
      <c r="C589" s="11" t="s">
        <v>2675</v>
      </c>
      <c r="D589" s="11" t="s">
        <v>2676</v>
      </c>
    </row>
    <row r="590" spans="1:4" ht="27.75" customHeight="1" thickBot="1" x14ac:dyDescent="0.3">
      <c r="A590" s="8">
        <v>95980563</v>
      </c>
      <c r="B590" s="12" t="s">
        <v>5436</v>
      </c>
      <c r="C590" s="11" t="s">
        <v>2675</v>
      </c>
      <c r="D590" s="11" t="s">
        <v>2676</v>
      </c>
    </row>
    <row r="591" spans="1:4" ht="27.75" customHeight="1" thickBot="1" x14ac:dyDescent="0.3">
      <c r="A591" s="8">
        <v>95400060</v>
      </c>
      <c r="B591" s="12" t="s">
        <v>5203</v>
      </c>
      <c r="C591" s="11" t="s">
        <v>2675</v>
      </c>
      <c r="D591" s="11" t="s">
        <v>2676</v>
      </c>
    </row>
    <row r="592" spans="1:4" ht="27.75" customHeight="1" thickBot="1" x14ac:dyDescent="0.3">
      <c r="A592" s="8">
        <v>95400052</v>
      </c>
      <c r="B592" s="12" t="s">
        <v>5937</v>
      </c>
      <c r="C592" s="11" t="s">
        <v>2675</v>
      </c>
      <c r="D592" s="11" t="s">
        <v>2676</v>
      </c>
    </row>
    <row r="593" spans="1:4" ht="27.75" customHeight="1" thickBot="1" x14ac:dyDescent="0.3">
      <c r="A593" s="8">
        <v>98400177</v>
      </c>
      <c r="B593" s="12" t="s">
        <v>5937</v>
      </c>
      <c r="C593" s="11" t="s">
        <v>2675</v>
      </c>
      <c r="D593" s="11" t="s">
        <v>2676</v>
      </c>
    </row>
    <row r="594" spans="1:4" ht="27.75" customHeight="1" thickBot="1" x14ac:dyDescent="0.3">
      <c r="A594" s="8">
        <v>98401645</v>
      </c>
      <c r="B594" s="12" t="s">
        <v>5938</v>
      </c>
      <c r="C594" s="11" t="s">
        <v>2675</v>
      </c>
      <c r="D594" s="11" t="s">
        <v>2676</v>
      </c>
    </row>
    <row r="595" spans="1:4" ht="27.75" customHeight="1" thickBot="1" x14ac:dyDescent="0.3">
      <c r="A595" s="8">
        <v>95402632</v>
      </c>
      <c r="B595" s="12" t="s">
        <v>5939</v>
      </c>
      <c r="C595" s="11" t="s">
        <v>2675</v>
      </c>
      <c r="D595" s="11" t="s">
        <v>2676</v>
      </c>
    </row>
    <row r="596" spans="1:4" ht="27.75" customHeight="1" thickBot="1" x14ac:dyDescent="0.3">
      <c r="A596" s="8">
        <v>98403281</v>
      </c>
      <c r="B596" s="12" t="s">
        <v>5010</v>
      </c>
      <c r="C596" s="11" t="s">
        <v>2675</v>
      </c>
      <c r="D596" s="11" t="s">
        <v>2676</v>
      </c>
    </row>
    <row r="597" spans="1:4" ht="27.75" customHeight="1" thickBot="1" x14ac:dyDescent="0.3">
      <c r="A597" s="8">
        <v>95981403</v>
      </c>
      <c r="B597" s="12" t="s">
        <v>5324</v>
      </c>
      <c r="C597" s="11" t="s">
        <v>2675</v>
      </c>
      <c r="D597" s="11" t="s">
        <v>2676</v>
      </c>
    </row>
    <row r="598" spans="1:4" ht="27.75" customHeight="1" thickBot="1" x14ac:dyDescent="0.3">
      <c r="A598" s="8">
        <v>95981411</v>
      </c>
      <c r="B598" s="12" t="s">
        <v>5226</v>
      </c>
      <c r="C598" s="11" t="s">
        <v>2675</v>
      </c>
      <c r="D598" s="11" t="s">
        <v>2676</v>
      </c>
    </row>
    <row r="599" spans="1:4" ht="27.75" customHeight="1" thickBot="1" x14ac:dyDescent="0.3">
      <c r="A599" s="8">
        <v>95990801</v>
      </c>
      <c r="B599" s="12" t="s">
        <v>5227</v>
      </c>
      <c r="C599" s="11" t="s">
        <v>2675</v>
      </c>
      <c r="D599" s="11" t="s">
        <v>2676</v>
      </c>
    </row>
    <row r="600" spans="1:4" ht="27.75" customHeight="1" thickBot="1" x14ac:dyDescent="0.3">
      <c r="A600" s="8">
        <v>95981420</v>
      </c>
      <c r="B600" s="12" t="s">
        <v>5325</v>
      </c>
      <c r="C600" s="11" t="s">
        <v>2675</v>
      </c>
      <c r="D600" s="11" t="s">
        <v>2676</v>
      </c>
    </row>
    <row r="601" spans="1:4" ht="27.75" customHeight="1" thickBot="1" x14ac:dyDescent="0.3">
      <c r="A601" s="8">
        <v>95991379</v>
      </c>
      <c r="B601" s="12" t="s">
        <v>5463</v>
      </c>
      <c r="C601" s="11" t="s">
        <v>2675</v>
      </c>
      <c r="D601" s="11" t="s">
        <v>2676</v>
      </c>
    </row>
    <row r="602" spans="1:4" ht="27.75" customHeight="1" thickBot="1" x14ac:dyDescent="0.3">
      <c r="A602" s="8">
        <v>98403273</v>
      </c>
      <c r="B602" s="12" t="s">
        <v>5009</v>
      </c>
      <c r="C602" s="11" t="s">
        <v>2675</v>
      </c>
      <c r="D602" s="11" t="s">
        <v>2676</v>
      </c>
    </row>
    <row r="603" spans="1:4" ht="27.75" customHeight="1" thickBot="1" x14ac:dyDescent="0.3">
      <c r="A603" s="8">
        <v>95400036</v>
      </c>
      <c r="B603" s="12" t="s">
        <v>5274</v>
      </c>
      <c r="C603" s="11" t="s">
        <v>2675</v>
      </c>
      <c r="D603" s="11" t="s">
        <v>2676</v>
      </c>
    </row>
    <row r="604" spans="1:4" ht="27.75" customHeight="1" thickBot="1" x14ac:dyDescent="0.3">
      <c r="A604" s="8">
        <v>95400583</v>
      </c>
      <c r="B604" s="12" t="s">
        <v>5201</v>
      </c>
      <c r="C604" s="11" t="s">
        <v>2675</v>
      </c>
      <c r="D604" s="11" t="s">
        <v>2676</v>
      </c>
    </row>
    <row r="605" spans="1:4" ht="27.75" customHeight="1" thickBot="1" x14ac:dyDescent="0.3">
      <c r="A605" s="8">
        <v>95980750</v>
      </c>
      <c r="B605" s="12" t="s">
        <v>5940</v>
      </c>
      <c r="C605" s="11" t="s">
        <v>2675</v>
      </c>
      <c r="D605" s="11" t="s">
        <v>2676</v>
      </c>
    </row>
    <row r="606" spans="1:4" ht="27.75" customHeight="1" thickBot="1" x14ac:dyDescent="0.3">
      <c r="A606" s="8">
        <v>98400452</v>
      </c>
      <c r="B606" s="12" t="s">
        <v>5940</v>
      </c>
      <c r="C606" s="11" t="s">
        <v>2675</v>
      </c>
      <c r="D606" s="11" t="s">
        <v>2676</v>
      </c>
    </row>
    <row r="607" spans="1:4" ht="27.75" customHeight="1" thickBot="1" x14ac:dyDescent="0.3">
      <c r="A607" s="8">
        <v>95400141</v>
      </c>
      <c r="B607" s="12" t="s">
        <v>5941</v>
      </c>
      <c r="C607" s="11" t="s">
        <v>2675</v>
      </c>
      <c r="D607" s="11" t="s">
        <v>2676</v>
      </c>
    </row>
    <row r="608" spans="1:4" ht="27.75" customHeight="1" thickBot="1" x14ac:dyDescent="0.3">
      <c r="A608" s="8">
        <v>95981438</v>
      </c>
      <c r="B608" s="12" t="s">
        <v>5326</v>
      </c>
      <c r="C608" s="11" t="s">
        <v>2675</v>
      </c>
      <c r="D608" s="11" t="s">
        <v>2676</v>
      </c>
    </row>
    <row r="609" spans="1:4" ht="27.75" customHeight="1" thickBot="1" x14ac:dyDescent="0.3">
      <c r="A609" s="8">
        <v>95430245</v>
      </c>
      <c r="B609" s="12" t="s">
        <v>5942</v>
      </c>
      <c r="C609" s="11" t="s">
        <v>2675</v>
      </c>
      <c r="D609" s="11" t="s">
        <v>2676</v>
      </c>
    </row>
    <row r="610" spans="1:4" ht="27.75" customHeight="1" thickBot="1" x14ac:dyDescent="0.3">
      <c r="A610" s="8">
        <v>95430253</v>
      </c>
      <c r="B610" s="12" t="s">
        <v>5435</v>
      </c>
      <c r="C610" s="11" t="s">
        <v>2675</v>
      </c>
      <c r="D610" s="11" t="s">
        <v>2676</v>
      </c>
    </row>
    <row r="611" spans="1:4" ht="27.75" customHeight="1" thickBot="1" x14ac:dyDescent="0.3">
      <c r="A611" s="8">
        <v>95981446</v>
      </c>
      <c r="B611" s="12" t="s">
        <v>5327</v>
      </c>
      <c r="C611" s="11" t="s">
        <v>2675</v>
      </c>
      <c r="D611" s="11" t="s">
        <v>2676</v>
      </c>
    </row>
    <row r="612" spans="1:4" ht="27.75" customHeight="1" thickBot="1" x14ac:dyDescent="0.3">
      <c r="A612" s="8">
        <v>98300199</v>
      </c>
      <c r="B612" s="12" t="s">
        <v>5943</v>
      </c>
      <c r="C612" s="11" t="s">
        <v>2675</v>
      </c>
      <c r="D612" s="11" t="s">
        <v>2676</v>
      </c>
    </row>
    <row r="613" spans="1:4" ht="27.75" customHeight="1" thickBot="1" x14ac:dyDescent="0.3">
      <c r="A613" s="8">
        <v>95430318</v>
      </c>
      <c r="B613" s="12" t="s">
        <v>5562</v>
      </c>
      <c r="C613" s="11" t="s">
        <v>2675</v>
      </c>
      <c r="D613" s="11" t="s">
        <v>2676</v>
      </c>
    </row>
    <row r="614" spans="1:4" ht="27.75" customHeight="1" thickBot="1" x14ac:dyDescent="0.3">
      <c r="A614" s="8">
        <v>95450408</v>
      </c>
      <c r="B614" s="12" t="s">
        <v>5605</v>
      </c>
      <c r="C614" s="11" t="s">
        <v>2675</v>
      </c>
      <c r="D614" s="11" t="s">
        <v>2676</v>
      </c>
    </row>
    <row r="615" spans="1:4" ht="27.75" customHeight="1" thickBot="1" x14ac:dyDescent="0.3">
      <c r="A615" s="8">
        <v>95420193</v>
      </c>
      <c r="B615" s="12" t="s">
        <v>5944</v>
      </c>
      <c r="C615" s="11" t="s">
        <v>2675</v>
      </c>
      <c r="D615" s="11" t="s">
        <v>2676</v>
      </c>
    </row>
    <row r="616" spans="1:4" ht="27.75" customHeight="1" thickBot="1" x14ac:dyDescent="0.3">
      <c r="A616" s="8">
        <v>95981225</v>
      </c>
      <c r="B616" s="12" t="s">
        <v>5945</v>
      </c>
      <c r="C616" s="11" t="s">
        <v>2675</v>
      </c>
      <c r="D616" s="11" t="s">
        <v>2676</v>
      </c>
    </row>
    <row r="617" spans="1:4" ht="27.75" customHeight="1" thickBot="1" x14ac:dyDescent="0.3">
      <c r="A617" s="8">
        <v>95981233</v>
      </c>
      <c r="B617" s="12" t="s">
        <v>5946</v>
      </c>
      <c r="C617" s="11" t="s">
        <v>2675</v>
      </c>
      <c r="D617" s="11" t="s">
        <v>2676</v>
      </c>
    </row>
    <row r="618" spans="1:4" ht="27.75" customHeight="1" thickBot="1" x14ac:dyDescent="0.3">
      <c r="A618" s="8">
        <v>95402101</v>
      </c>
      <c r="B618" s="12" t="s">
        <v>5312</v>
      </c>
      <c r="C618" s="11" t="s">
        <v>2675</v>
      </c>
      <c r="D618" s="11" t="s">
        <v>2676</v>
      </c>
    </row>
    <row r="619" spans="1:4" ht="27.75" customHeight="1" thickBot="1" x14ac:dyDescent="0.3">
      <c r="A619" s="8">
        <v>98403478</v>
      </c>
      <c r="B619" s="12" t="s">
        <v>5947</v>
      </c>
      <c r="C619" s="11" t="s">
        <v>2675</v>
      </c>
      <c r="D619" s="11" t="s">
        <v>2676</v>
      </c>
    </row>
    <row r="620" spans="1:4" ht="27.75" customHeight="1" thickBot="1" x14ac:dyDescent="0.3">
      <c r="A620" s="8">
        <v>95981241</v>
      </c>
      <c r="B620" s="12" t="s">
        <v>5162</v>
      </c>
      <c r="C620" s="11" t="s">
        <v>2675</v>
      </c>
      <c r="D620" s="11" t="s">
        <v>2676</v>
      </c>
    </row>
    <row r="621" spans="1:4" ht="27.75" customHeight="1" thickBot="1" x14ac:dyDescent="0.3">
      <c r="A621" s="8">
        <v>95402128</v>
      </c>
      <c r="B621" s="12" t="s">
        <v>5948</v>
      </c>
      <c r="C621" s="11" t="s">
        <v>2675</v>
      </c>
      <c r="D621" s="11" t="s">
        <v>2676</v>
      </c>
    </row>
    <row r="622" spans="1:4" ht="27.75" customHeight="1" thickBot="1" x14ac:dyDescent="0.3">
      <c r="A622" s="8">
        <v>95402055</v>
      </c>
      <c r="B622" s="12" t="s">
        <v>5448</v>
      </c>
      <c r="C622" s="11" t="s">
        <v>2675</v>
      </c>
      <c r="D622" s="11" t="s">
        <v>2676</v>
      </c>
    </row>
    <row r="623" spans="1:4" ht="27.75" customHeight="1" thickBot="1" x14ac:dyDescent="0.3">
      <c r="A623" s="8">
        <v>98403460</v>
      </c>
      <c r="B623" s="12" t="s">
        <v>5949</v>
      </c>
      <c r="C623" s="11" t="s">
        <v>2675</v>
      </c>
      <c r="D623" s="11" t="s">
        <v>2676</v>
      </c>
    </row>
    <row r="624" spans="1:4" ht="27.75" customHeight="1" thickBot="1" x14ac:dyDescent="0.3">
      <c r="A624" s="8">
        <v>95402047</v>
      </c>
      <c r="B624" s="12" t="s">
        <v>5447</v>
      </c>
      <c r="C624" s="11" t="s">
        <v>2675</v>
      </c>
      <c r="D624" s="11" t="s">
        <v>2676</v>
      </c>
    </row>
    <row r="625" spans="1:4" ht="27.75" customHeight="1" thickBot="1" x14ac:dyDescent="0.3">
      <c r="A625" s="8">
        <v>95402039</v>
      </c>
      <c r="B625" s="12" t="s">
        <v>5215</v>
      </c>
      <c r="C625" s="11" t="s">
        <v>2675</v>
      </c>
      <c r="D625" s="11" t="s">
        <v>2676</v>
      </c>
    </row>
    <row r="626" spans="1:4" ht="27.75" customHeight="1" thickBot="1" x14ac:dyDescent="0.3">
      <c r="A626" s="8">
        <v>95981250</v>
      </c>
      <c r="B626" s="12" t="s">
        <v>5950</v>
      </c>
      <c r="C626" s="11" t="s">
        <v>2675</v>
      </c>
      <c r="D626" s="11" t="s">
        <v>2676</v>
      </c>
    </row>
    <row r="627" spans="1:4" ht="27.75" customHeight="1" thickBot="1" x14ac:dyDescent="0.3">
      <c r="A627" s="8">
        <v>95981268</v>
      </c>
      <c r="B627" s="12" t="s">
        <v>5951</v>
      </c>
      <c r="C627" s="11" t="s">
        <v>2675</v>
      </c>
      <c r="D627" s="11" t="s">
        <v>2676</v>
      </c>
    </row>
    <row r="628" spans="1:4" ht="27.75" customHeight="1" thickBot="1" x14ac:dyDescent="0.3">
      <c r="A628" s="8">
        <v>95981276</v>
      </c>
      <c r="B628" s="12" t="s">
        <v>5952</v>
      </c>
      <c r="C628" s="11" t="s">
        <v>2675</v>
      </c>
      <c r="D628" s="11" t="s">
        <v>2676</v>
      </c>
    </row>
    <row r="629" spans="1:4" ht="27.75" customHeight="1" thickBot="1" x14ac:dyDescent="0.3">
      <c r="A629" s="8">
        <v>95981284</v>
      </c>
      <c r="B629" s="12" t="s">
        <v>5953</v>
      </c>
      <c r="C629" s="11" t="s">
        <v>2675</v>
      </c>
      <c r="D629" s="11" t="s">
        <v>2676</v>
      </c>
    </row>
    <row r="630" spans="1:4" ht="27.75" customHeight="1" thickBot="1" x14ac:dyDescent="0.3">
      <c r="A630" s="8">
        <v>95402071</v>
      </c>
      <c r="B630" s="12" t="s">
        <v>5309</v>
      </c>
      <c r="C630" s="11" t="s">
        <v>2675</v>
      </c>
      <c r="D630" s="11" t="s">
        <v>2676</v>
      </c>
    </row>
    <row r="631" spans="1:4" ht="27.75" customHeight="1" thickBot="1" x14ac:dyDescent="0.3">
      <c r="A631" s="8">
        <v>95402063</v>
      </c>
      <c r="B631" s="12" t="s">
        <v>5449</v>
      </c>
      <c r="C631" s="11" t="s">
        <v>2675</v>
      </c>
      <c r="D631" s="11" t="s">
        <v>2676</v>
      </c>
    </row>
    <row r="632" spans="1:4" ht="27.75" customHeight="1" thickBot="1" x14ac:dyDescent="0.3">
      <c r="A632" s="8">
        <v>95981292</v>
      </c>
      <c r="B632" s="12" t="s">
        <v>5954</v>
      </c>
      <c r="C632" s="11" t="s">
        <v>2675</v>
      </c>
      <c r="D632" s="11" t="s">
        <v>2676</v>
      </c>
    </row>
    <row r="633" spans="1:4" ht="27.75" customHeight="1" thickBot="1" x14ac:dyDescent="0.3">
      <c r="A633" s="8">
        <v>95981306</v>
      </c>
      <c r="B633" s="12" t="s">
        <v>5955</v>
      </c>
      <c r="C633" s="11" t="s">
        <v>2675</v>
      </c>
      <c r="D633" s="11" t="s">
        <v>2676</v>
      </c>
    </row>
    <row r="634" spans="1:4" ht="27.75" customHeight="1" thickBot="1" x14ac:dyDescent="0.3">
      <c r="A634" s="8">
        <v>95981314</v>
      </c>
      <c r="B634" s="12" t="s">
        <v>5956</v>
      </c>
      <c r="C634" s="11" t="s">
        <v>2675</v>
      </c>
      <c r="D634" s="11" t="s">
        <v>2676</v>
      </c>
    </row>
    <row r="635" spans="1:4" ht="27.75" customHeight="1" thickBot="1" x14ac:dyDescent="0.3">
      <c r="A635" s="8">
        <v>95402080</v>
      </c>
      <c r="B635" s="12" t="s">
        <v>5310</v>
      </c>
      <c r="C635" s="11" t="s">
        <v>2675</v>
      </c>
      <c r="D635" s="11" t="s">
        <v>2676</v>
      </c>
    </row>
    <row r="636" spans="1:4" ht="27.75" customHeight="1" thickBot="1" x14ac:dyDescent="0.3">
      <c r="A636" s="8">
        <v>95402098</v>
      </c>
      <c r="B636" s="12" t="s">
        <v>5311</v>
      </c>
      <c r="C636" s="11" t="s">
        <v>2675</v>
      </c>
      <c r="D636" s="11" t="s">
        <v>2676</v>
      </c>
    </row>
    <row r="637" spans="1:4" ht="27.75" customHeight="1" thickBot="1" x14ac:dyDescent="0.3">
      <c r="A637" s="8">
        <v>95981322</v>
      </c>
      <c r="B637" s="12" t="s">
        <v>5957</v>
      </c>
      <c r="C637" s="11" t="s">
        <v>2675</v>
      </c>
      <c r="D637" s="11" t="s">
        <v>2676</v>
      </c>
    </row>
    <row r="638" spans="1:4" ht="27.75" customHeight="1" thickBot="1" x14ac:dyDescent="0.3">
      <c r="A638" s="8">
        <v>95230017</v>
      </c>
      <c r="B638" s="12" t="s">
        <v>5975</v>
      </c>
      <c r="C638" s="11" t="s">
        <v>2675</v>
      </c>
      <c r="D638" s="11" t="s">
        <v>2676</v>
      </c>
    </row>
    <row r="639" spans="1:4" ht="27.75" customHeight="1" thickBot="1" x14ac:dyDescent="0.3">
      <c r="A639" s="8">
        <v>95430644</v>
      </c>
      <c r="B639" s="12" t="s">
        <v>5976</v>
      </c>
      <c r="C639" s="11" t="s">
        <v>2675</v>
      </c>
      <c r="D639" s="11" t="s">
        <v>2676</v>
      </c>
    </row>
    <row r="640" spans="1:4" ht="27.75" customHeight="1" thickBot="1" x14ac:dyDescent="0.3">
      <c r="A640" s="8">
        <v>95230025</v>
      </c>
      <c r="B640" s="12" t="s">
        <v>5046</v>
      </c>
      <c r="C640" s="11" t="s">
        <v>2675</v>
      </c>
      <c r="D640" s="11" t="s">
        <v>2676</v>
      </c>
    </row>
    <row r="641" spans="1:4" ht="27.75" customHeight="1" thickBot="1" x14ac:dyDescent="0.3">
      <c r="A641" s="8">
        <v>98403494</v>
      </c>
      <c r="B641" s="12" t="s">
        <v>5046</v>
      </c>
      <c r="C641" s="11" t="s">
        <v>2675</v>
      </c>
      <c r="D641" s="11" t="s">
        <v>2676</v>
      </c>
    </row>
    <row r="642" spans="1:4" ht="27.75" customHeight="1" thickBot="1" x14ac:dyDescent="0.3">
      <c r="A642" s="8">
        <v>98451294</v>
      </c>
      <c r="B642" s="12" t="s">
        <v>5994</v>
      </c>
      <c r="C642" s="11" t="s">
        <v>2675</v>
      </c>
      <c r="D642" s="11" t="s">
        <v>2676</v>
      </c>
    </row>
    <row r="643" spans="1:4" ht="27.75" customHeight="1" thickBot="1" x14ac:dyDescent="0.3">
      <c r="A643" s="8">
        <v>98410113</v>
      </c>
      <c r="B643" s="12" t="s">
        <v>6038</v>
      </c>
      <c r="C643" s="11" t="s">
        <v>2675</v>
      </c>
      <c r="D643" s="11" t="s">
        <v>2676</v>
      </c>
    </row>
    <row r="644" spans="1:4" ht="27.75" customHeight="1" thickBot="1" x14ac:dyDescent="0.3">
      <c r="A644" s="8">
        <v>98410121</v>
      </c>
      <c r="B644" s="12" t="s">
        <v>6039</v>
      </c>
      <c r="C644" s="11" t="s">
        <v>2675</v>
      </c>
      <c r="D644" s="11" t="s">
        <v>2676</v>
      </c>
    </row>
    <row r="645" spans="1:4" ht="27.75" customHeight="1" thickBot="1" x14ac:dyDescent="0.3">
      <c r="A645" s="14">
        <v>98403559</v>
      </c>
      <c r="B645" s="16" t="s">
        <v>6046</v>
      </c>
      <c r="C645" s="11" t="s">
        <v>2675</v>
      </c>
      <c r="D645" s="11" t="s">
        <v>2676</v>
      </c>
    </row>
    <row r="646" spans="1:4" ht="27.75" customHeight="1" thickBot="1" x14ac:dyDescent="0.3">
      <c r="A646" s="8">
        <v>98404067</v>
      </c>
      <c r="B646" s="12" t="s">
        <v>6047</v>
      </c>
      <c r="C646" s="11" t="s">
        <v>2675</v>
      </c>
      <c r="D646" s="11" t="s">
        <v>2676</v>
      </c>
    </row>
    <row r="647" spans="1:4" ht="27.75" customHeight="1" thickBot="1" x14ac:dyDescent="0.3">
      <c r="A647" s="8">
        <v>95981330</v>
      </c>
      <c r="B647" s="12" t="s">
        <v>6048</v>
      </c>
      <c r="C647" s="11" t="s">
        <v>2675</v>
      </c>
      <c r="D647" s="11" t="s">
        <v>2676</v>
      </c>
    </row>
    <row r="648" spans="1:4" ht="27.75" customHeight="1" thickBot="1" x14ac:dyDescent="0.3">
      <c r="A648" s="8">
        <v>95400478</v>
      </c>
      <c r="B648" s="12" t="s">
        <v>6073</v>
      </c>
      <c r="C648" s="11" t="s">
        <v>2675</v>
      </c>
      <c r="D648" s="11" t="s">
        <v>2676</v>
      </c>
    </row>
    <row r="649" spans="1:4" ht="27.75" customHeight="1" thickBot="1" x14ac:dyDescent="0.3">
      <c r="A649" s="8">
        <v>95400419</v>
      </c>
      <c r="B649" s="12" t="s">
        <v>6074</v>
      </c>
      <c r="C649" s="11" t="s">
        <v>2675</v>
      </c>
      <c r="D649" s="11" t="s">
        <v>2676</v>
      </c>
    </row>
    <row r="650" spans="1:4" ht="27.75" customHeight="1" thickBot="1" x14ac:dyDescent="0.3">
      <c r="A650" s="8">
        <v>95400125</v>
      </c>
      <c r="B650" s="12" t="s">
        <v>5216</v>
      </c>
      <c r="C650" s="11" t="s">
        <v>2675</v>
      </c>
      <c r="D650" s="11" t="s">
        <v>2676</v>
      </c>
    </row>
    <row r="651" spans="1:4" ht="27.75" customHeight="1" thickBot="1" x14ac:dyDescent="0.3">
      <c r="A651" s="8">
        <v>95402195</v>
      </c>
      <c r="B651" s="12" t="s">
        <v>6076</v>
      </c>
      <c r="C651" s="11" t="s">
        <v>2675</v>
      </c>
      <c r="D651" s="11" t="s">
        <v>2676</v>
      </c>
    </row>
    <row r="652" spans="1:4" ht="27.75" customHeight="1" thickBot="1" x14ac:dyDescent="0.3">
      <c r="A652" s="8">
        <v>98300156</v>
      </c>
      <c r="B652" s="12" t="s">
        <v>6077</v>
      </c>
      <c r="C652" s="11" t="s">
        <v>2675</v>
      </c>
      <c r="D652" s="11" t="s">
        <v>2676</v>
      </c>
    </row>
    <row r="653" spans="1:4" ht="27.75" customHeight="1" thickBot="1" x14ac:dyDescent="0.3">
      <c r="A653" s="8">
        <v>95400117</v>
      </c>
      <c r="B653" s="12" t="s">
        <v>6078</v>
      </c>
      <c r="C653" s="11" t="s">
        <v>2675</v>
      </c>
      <c r="D653" s="11" t="s">
        <v>2676</v>
      </c>
    </row>
    <row r="654" spans="1:4" ht="27.75" customHeight="1" thickBot="1" x14ac:dyDescent="0.3">
      <c r="A654" s="8">
        <v>95981454</v>
      </c>
      <c r="B654" s="12" t="s">
        <v>5328</v>
      </c>
      <c r="C654" s="11" t="s">
        <v>2675</v>
      </c>
      <c r="D654" s="11" t="s">
        <v>2676</v>
      </c>
    </row>
    <row r="655" spans="1:4" ht="27.75" customHeight="1" thickBot="1" x14ac:dyDescent="0.3">
      <c r="A655" s="8">
        <v>95981470</v>
      </c>
      <c r="B655" s="12" t="s">
        <v>5329</v>
      </c>
      <c r="C655" s="11" t="s">
        <v>2675</v>
      </c>
      <c r="D655" s="11" t="s">
        <v>2676</v>
      </c>
    </row>
    <row r="656" spans="1:4" ht="27.75" customHeight="1" thickBot="1" x14ac:dyDescent="0.3">
      <c r="A656" s="8">
        <v>95560114</v>
      </c>
      <c r="B656" s="12" t="s">
        <v>5757</v>
      </c>
      <c r="C656" s="11" t="s">
        <v>2675</v>
      </c>
      <c r="D656" s="11" t="s">
        <v>2676</v>
      </c>
    </row>
    <row r="657" spans="1:4" ht="27.75" customHeight="1" thickBot="1" x14ac:dyDescent="0.3">
      <c r="A657" s="8">
        <v>98404768</v>
      </c>
      <c r="B657" s="12" t="s">
        <v>6088</v>
      </c>
      <c r="C657" s="11" t="s">
        <v>2675</v>
      </c>
      <c r="D657" s="11" t="s">
        <v>2676</v>
      </c>
    </row>
    <row r="658" spans="1:4" ht="27.75" customHeight="1" thickBot="1" x14ac:dyDescent="0.3">
      <c r="A658" s="8">
        <v>98404326</v>
      </c>
      <c r="B658" s="12" t="s">
        <v>6089</v>
      </c>
      <c r="C658" s="11" t="s">
        <v>2675</v>
      </c>
      <c r="D658" s="11" t="s">
        <v>2676</v>
      </c>
    </row>
    <row r="659" spans="1:4" ht="27.75" customHeight="1" thickBot="1" x14ac:dyDescent="0.3">
      <c r="A659" s="8">
        <v>98404776</v>
      </c>
      <c r="B659" s="12" t="s">
        <v>6090</v>
      </c>
      <c r="C659" s="11" t="s">
        <v>2675</v>
      </c>
      <c r="D659" s="11" t="s">
        <v>2676</v>
      </c>
    </row>
    <row r="660" spans="1:4" ht="27.75" customHeight="1" thickBot="1" x14ac:dyDescent="0.3">
      <c r="A660" s="8">
        <v>98410156</v>
      </c>
      <c r="B660" s="12" t="s">
        <v>6103</v>
      </c>
      <c r="C660" s="11" t="s">
        <v>2675</v>
      </c>
      <c r="D660" s="11" t="s">
        <v>2676</v>
      </c>
    </row>
    <row r="661" spans="1:4" ht="27.75" customHeight="1" thickBot="1" x14ac:dyDescent="0.3">
      <c r="A661" s="8">
        <v>98410130</v>
      </c>
      <c r="B661" s="12" t="s">
        <v>6104</v>
      </c>
      <c r="C661" s="11" t="s">
        <v>2675</v>
      </c>
      <c r="D661" s="11" t="s">
        <v>2676</v>
      </c>
    </row>
    <row r="662" spans="1:4" ht="27.75" customHeight="1" thickBot="1" x14ac:dyDescent="0.3">
      <c r="A662" s="8">
        <v>95981721</v>
      </c>
      <c r="B662" s="12" t="s">
        <v>5350</v>
      </c>
      <c r="C662" s="11" t="s">
        <v>2675</v>
      </c>
      <c r="D662" s="11" t="s">
        <v>2676</v>
      </c>
    </row>
    <row r="663" spans="1:4" ht="27.75" customHeight="1" thickBot="1" x14ac:dyDescent="0.3">
      <c r="A663" s="8">
        <v>95981730</v>
      </c>
      <c r="B663" s="12" t="s">
        <v>5351</v>
      </c>
      <c r="C663" s="11" t="s">
        <v>2675</v>
      </c>
      <c r="D663" s="11" t="s">
        <v>2676</v>
      </c>
    </row>
    <row r="664" spans="1:4" ht="27.75" customHeight="1" thickBot="1" x14ac:dyDescent="0.3">
      <c r="A664" s="8">
        <v>98404474</v>
      </c>
      <c r="B664" s="12" t="s">
        <v>6162</v>
      </c>
      <c r="C664" s="11" t="s">
        <v>2675</v>
      </c>
      <c r="D664" s="11" t="s">
        <v>2676</v>
      </c>
    </row>
    <row r="665" spans="1:4" ht="27.75" customHeight="1" thickBot="1" x14ac:dyDescent="0.3">
      <c r="A665" s="8">
        <v>95230050</v>
      </c>
      <c r="B665" s="12" t="s">
        <v>6167</v>
      </c>
      <c r="C665" s="11" t="s">
        <v>2675</v>
      </c>
      <c r="D665" s="11" t="s">
        <v>2676</v>
      </c>
    </row>
    <row r="666" spans="1:4" ht="27.75" customHeight="1" thickBot="1" x14ac:dyDescent="0.3">
      <c r="A666" s="8">
        <v>95991166</v>
      </c>
      <c r="B666" s="12" t="s">
        <v>6168</v>
      </c>
      <c r="C666" s="11" t="s">
        <v>2675</v>
      </c>
      <c r="D666" s="11" t="s">
        <v>2676</v>
      </c>
    </row>
    <row r="667" spans="1:4" ht="27.75" customHeight="1" thickBot="1" x14ac:dyDescent="0.3">
      <c r="A667" s="8">
        <v>95450416</v>
      </c>
      <c r="B667" s="12" t="s">
        <v>5568</v>
      </c>
      <c r="C667" s="11" t="s">
        <v>2675</v>
      </c>
      <c r="D667" s="11" t="s">
        <v>2676</v>
      </c>
    </row>
    <row r="668" spans="1:4" ht="27.75" customHeight="1" thickBot="1" x14ac:dyDescent="0.3">
      <c r="A668" s="8">
        <v>95402110</v>
      </c>
      <c r="B668" s="12" t="s">
        <v>5313</v>
      </c>
      <c r="C668" s="11" t="s">
        <v>2675</v>
      </c>
      <c r="D668" s="11" t="s">
        <v>2676</v>
      </c>
    </row>
    <row r="669" spans="1:4" ht="27.75" customHeight="1" thickBot="1" x14ac:dyDescent="0.3">
      <c r="A669" s="8">
        <v>95320059</v>
      </c>
      <c r="B669" s="12" t="s">
        <v>5533</v>
      </c>
      <c r="C669" s="11" t="s">
        <v>2675</v>
      </c>
      <c r="D669" s="11" t="s">
        <v>2676</v>
      </c>
    </row>
    <row r="670" spans="1:4" ht="27.75" customHeight="1" thickBot="1" x14ac:dyDescent="0.3">
      <c r="A670" s="8">
        <v>98800019</v>
      </c>
      <c r="B670" s="12" t="s">
        <v>6182</v>
      </c>
      <c r="C670" s="11" t="s">
        <v>2675</v>
      </c>
      <c r="D670" s="11" t="s">
        <v>2676</v>
      </c>
    </row>
    <row r="671" spans="1:4" ht="27.75" customHeight="1" thickBot="1" x14ac:dyDescent="0.3">
      <c r="A671" s="8">
        <v>95980725</v>
      </c>
      <c r="B671" s="12" t="s">
        <v>5615</v>
      </c>
      <c r="C671" s="11" t="s">
        <v>2675</v>
      </c>
      <c r="D671" s="11" t="s">
        <v>2676</v>
      </c>
    </row>
    <row r="672" spans="1:4" ht="27.75" customHeight="1" thickBot="1" x14ac:dyDescent="0.3">
      <c r="A672" s="8">
        <v>95400567</v>
      </c>
      <c r="B672" s="12" t="s">
        <v>5036</v>
      </c>
      <c r="C672" s="11" t="s">
        <v>2675</v>
      </c>
      <c r="D672" s="11" t="s">
        <v>2676</v>
      </c>
    </row>
    <row r="673" spans="1:4" ht="27.75" customHeight="1" thickBot="1" x14ac:dyDescent="0.3">
      <c r="A673" s="8">
        <v>95400559</v>
      </c>
      <c r="B673" s="12" t="s">
        <v>5230</v>
      </c>
      <c r="C673" s="11" t="s">
        <v>2675</v>
      </c>
      <c r="D673" s="11" t="s">
        <v>2676</v>
      </c>
    </row>
    <row r="674" spans="1:4" ht="27.75" customHeight="1" thickBot="1" x14ac:dyDescent="0.3">
      <c r="A674" s="8">
        <v>98300202</v>
      </c>
      <c r="B674" s="12" t="s">
        <v>6184</v>
      </c>
      <c r="C674" s="11" t="s">
        <v>2675</v>
      </c>
      <c r="D674" s="11" t="s">
        <v>2676</v>
      </c>
    </row>
    <row r="675" spans="1:4" ht="27.75" customHeight="1" thickBot="1" x14ac:dyDescent="0.3">
      <c r="A675" s="8">
        <v>98300210</v>
      </c>
      <c r="B675" s="12" t="s">
        <v>6185</v>
      </c>
      <c r="C675" s="11" t="s">
        <v>2675</v>
      </c>
      <c r="D675" s="11" t="s">
        <v>2676</v>
      </c>
    </row>
    <row r="676" spans="1:4" ht="27.75" customHeight="1" thickBot="1" x14ac:dyDescent="0.3">
      <c r="A676" s="8">
        <v>95980709</v>
      </c>
      <c r="B676" s="12" t="s">
        <v>6186</v>
      </c>
      <c r="C676" s="11" t="s">
        <v>2675</v>
      </c>
      <c r="D676" s="11" t="s">
        <v>2676</v>
      </c>
    </row>
    <row r="677" spans="1:4" ht="27.75" customHeight="1" thickBot="1" x14ac:dyDescent="0.3">
      <c r="A677" s="8">
        <v>95980717</v>
      </c>
      <c r="B677" s="12" t="s">
        <v>6187</v>
      </c>
      <c r="C677" s="11" t="s">
        <v>2675</v>
      </c>
      <c r="D677" s="11" t="s">
        <v>2676</v>
      </c>
    </row>
    <row r="678" spans="1:4" ht="27.75" customHeight="1" thickBot="1" x14ac:dyDescent="0.3">
      <c r="A678" s="8">
        <v>95980695</v>
      </c>
      <c r="B678" s="12" t="s">
        <v>6188</v>
      </c>
      <c r="C678" s="11" t="s">
        <v>2675</v>
      </c>
      <c r="D678" s="11" t="s">
        <v>2676</v>
      </c>
    </row>
    <row r="679" spans="1:4" ht="27.75" customHeight="1" thickBot="1" x14ac:dyDescent="0.3">
      <c r="A679" s="8">
        <v>95320105</v>
      </c>
      <c r="B679" s="12" t="s">
        <v>5167</v>
      </c>
      <c r="C679" s="11" t="s">
        <v>2675</v>
      </c>
      <c r="D679" s="11" t="s">
        <v>2676</v>
      </c>
    </row>
    <row r="680" spans="1:4" ht="27.75" customHeight="1" thickBot="1" x14ac:dyDescent="0.3">
      <c r="A680" s="8">
        <v>98404644</v>
      </c>
      <c r="B680" s="12" t="s">
        <v>6207</v>
      </c>
      <c r="C680" s="11" t="s">
        <v>2675</v>
      </c>
      <c r="D680" s="11" t="s">
        <v>2676</v>
      </c>
    </row>
    <row r="681" spans="1:4" ht="27.75" customHeight="1" thickBot="1" x14ac:dyDescent="0.3">
      <c r="A681" s="8">
        <v>98404555</v>
      </c>
      <c r="B681" s="12" t="s">
        <v>6208</v>
      </c>
      <c r="C681" s="11" t="s">
        <v>2675</v>
      </c>
      <c r="D681" s="11" t="s">
        <v>2676</v>
      </c>
    </row>
    <row r="682" spans="1:4" ht="27.75" customHeight="1" thickBot="1" x14ac:dyDescent="0.3">
      <c r="A682" s="8">
        <v>98404970</v>
      </c>
      <c r="B682" s="12" t="s">
        <v>6209</v>
      </c>
      <c r="C682" s="11" t="s">
        <v>2675</v>
      </c>
      <c r="D682" s="11" t="s">
        <v>2676</v>
      </c>
    </row>
    <row r="683" spans="1:4" ht="27.75" customHeight="1" thickBot="1" x14ac:dyDescent="0.3">
      <c r="A683" s="8">
        <v>98404407</v>
      </c>
      <c r="B683" s="12" t="s">
        <v>6210</v>
      </c>
      <c r="C683" s="11" t="s">
        <v>2675</v>
      </c>
      <c r="D683" s="11" t="s">
        <v>2676</v>
      </c>
    </row>
    <row r="684" spans="1:4" ht="27.75" customHeight="1" thickBot="1" x14ac:dyDescent="0.3">
      <c r="A684" s="8">
        <v>98404881</v>
      </c>
      <c r="B684" s="12" t="s">
        <v>6211</v>
      </c>
      <c r="C684" s="11" t="s">
        <v>2675</v>
      </c>
      <c r="D684" s="11" t="s">
        <v>2676</v>
      </c>
    </row>
    <row r="685" spans="1:4" ht="27.75" customHeight="1" thickBot="1" x14ac:dyDescent="0.3">
      <c r="A685" s="8">
        <v>98404814</v>
      </c>
      <c r="B685" s="12" t="s">
        <v>6212</v>
      </c>
      <c r="C685" s="11" t="s">
        <v>2675</v>
      </c>
      <c r="D685" s="11" t="s">
        <v>2676</v>
      </c>
    </row>
    <row r="686" spans="1:4" ht="27.75" customHeight="1" thickBot="1" x14ac:dyDescent="0.3">
      <c r="A686" s="8">
        <v>98404458</v>
      </c>
      <c r="B686" s="12" t="s">
        <v>6213</v>
      </c>
      <c r="C686" s="11" t="s">
        <v>2675</v>
      </c>
      <c r="D686" s="11" t="s">
        <v>2676</v>
      </c>
    </row>
    <row r="687" spans="1:4" ht="27.75" customHeight="1" thickBot="1" x14ac:dyDescent="0.3">
      <c r="A687" s="8">
        <v>98403850</v>
      </c>
      <c r="B687" s="12" t="s">
        <v>6214</v>
      </c>
      <c r="C687" s="11" t="s">
        <v>2675</v>
      </c>
      <c r="D687" s="11" t="s">
        <v>2676</v>
      </c>
    </row>
    <row r="688" spans="1:4" ht="27.75" customHeight="1" thickBot="1" x14ac:dyDescent="0.3">
      <c r="A688" s="8">
        <v>98403842</v>
      </c>
      <c r="B688" s="12" t="s">
        <v>6215</v>
      </c>
      <c r="C688" s="11" t="s">
        <v>2675</v>
      </c>
      <c r="D688" s="11" t="s">
        <v>2676</v>
      </c>
    </row>
    <row r="689" spans="1:4" ht="27.75" customHeight="1" thickBot="1" x14ac:dyDescent="0.3">
      <c r="A689" s="8">
        <v>98404938</v>
      </c>
      <c r="B689" s="12" t="s">
        <v>6216</v>
      </c>
      <c r="C689" s="11" t="s">
        <v>2675</v>
      </c>
      <c r="D689" s="11" t="s">
        <v>2676</v>
      </c>
    </row>
    <row r="690" spans="1:4" ht="27.75" customHeight="1" thickBot="1" x14ac:dyDescent="0.3">
      <c r="A690" s="8">
        <v>98404946</v>
      </c>
      <c r="B690" s="12" t="s">
        <v>6216</v>
      </c>
      <c r="C690" s="11" t="s">
        <v>2675</v>
      </c>
      <c r="D690" s="11" t="s">
        <v>2676</v>
      </c>
    </row>
    <row r="691" spans="1:4" ht="27.75" customHeight="1" thickBot="1" x14ac:dyDescent="0.3">
      <c r="A691" s="8">
        <v>98404865</v>
      </c>
      <c r="B691" s="12" t="s">
        <v>6217</v>
      </c>
      <c r="C691" s="11" t="s">
        <v>2675</v>
      </c>
      <c r="D691" s="11" t="s">
        <v>2676</v>
      </c>
    </row>
    <row r="692" spans="1:4" ht="27.75" customHeight="1" thickBot="1" x14ac:dyDescent="0.3">
      <c r="A692" s="8">
        <v>98404288</v>
      </c>
      <c r="B692" s="12" t="s">
        <v>6218</v>
      </c>
      <c r="C692" s="11" t="s">
        <v>2675</v>
      </c>
      <c r="D692" s="11" t="s">
        <v>2676</v>
      </c>
    </row>
    <row r="693" spans="1:4" ht="27.75" customHeight="1" thickBot="1" x14ac:dyDescent="0.3">
      <c r="A693" s="8">
        <v>98404709</v>
      </c>
      <c r="B693" s="12" t="s">
        <v>6219</v>
      </c>
      <c r="C693" s="11" t="s">
        <v>2675</v>
      </c>
      <c r="D693" s="11" t="s">
        <v>2676</v>
      </c>
    </row>
    <row r="694" spans="1:4" ht="27.75" customHeight="1" thickBot="1" x14ac:dyDescent="0.3">
      <c r="A694" s="8">
        <v>98404717</v>
      </c>
      <c r="B694" s="12" t="s">
        <v>6220</v>
      </c>
      <c r="C694" s="11" t="s">
        <v>2675</v>
      </c>
      <c r="D694" s="11" t="s">
        <v>2676</v>
      </c>
    </row>
    <row r="695" spans="1:4" ht="27.75" customHeight="1" thickBot="1" x14ac:dyDescent="0.3">
      <c r="A695" s="8">
        <v>98404733</v>
      </c>
      <c r="B695" s="12" t="s">
        <v>6221</v>
      </c>
      <c r="C695" s="11" t="s">
        <v>2675</v>
      </c>
      <c r="D695" s="11" t="s">
        <v>2676</v>
      </c>
    </row>
    <row r="696" spans="1:4" ht="27.75" customHeight="1" thickBot="1" x14ac:dyDescent="0.3">
      <c r="A696" s="8">
        <v>98404750</v>
      </c>
      <c r="B696" s="12" t="s">
        <v>6222</v>
      </c>
      <c r="C696" s="11" t="s">
        <v>2675</v>
      </c>
      <c r="D696" s="11" t="s">
        <v>2676</v>
      </c>
    </row>
    <row r="697" spans="1:4" ht="27.75" customHeight="1" thickBot="1" x14ac:dyDescent="0.3">
      <c r="A697" s="8">
        <v>98404490</v>
      </c>
      <c r="B697" s="12" t="s">
        <v>6223</v>
      </c>
      <c r="C697" s="11" t="s">
        <v>2675</v>
      </c>
      <c r="D697" s="11" t="s">
        <v>2676</v>
      </c>
    </row>
    <row r="698" spans="1:4" ht="27.75" customHeight="1" thickBot="1" x14ac:dyDescent="0.3">
      <c r="A698" s="8">
        <v>98404504</v>
      </c>
      <c r="B698" s="12" t="s">
        <v>6224</v>
      </c>
      <c r="C698" s="11" t="s">
        <v>2675</v>
      </c>
      <c r="D698" s="11" t="s">
        <v>2676</v>
      </c>
    </row>
    <row r="699" spans="1:4" ht="27.75" customHeight="1" thickBot="1" x14ac:dyDescent="0.3">
      <c r="A699" s="8">
        <v>98404679</v>
      </c>
      <c r="B699" s="12" t="s">
        <v>6225</v>
      </c>
      <c r="C699" s="11" t="s">
        <v>2675</v>
      </c>
      <c r="D699" s="11" t="s">
        <v>2676</v>
      </c>
    </row>
    <row r="700" spans="1:4" ht="27.75" customHeight="1" thickBot="1" x14ac:dyDescent="0.3">
      <c r="A700" s="8">
        <v>98404636</v>
      </c>
      <c r="B700" s="12" t="s">
        <v>6226</v>
      </c>
      <c r="C700" s="11" t="s">
        <v>2675</v>
      </c>
      <c r="D700" s="11" t="s">
        <v>2676</v>
      </c>
    </row>
    <row r="701" spans="1:4" ht="27.75" customHeight="1" thickBot="1" x14ac:dyDescent="0.3">
      <c r="A701" s="8">
        <v>98404202</v>
      </c>
      <c r="B701" s="12" t="s">
        <v>6227</v>
      </c>
      <c r="C701" s="11" t="s">
        <v>2675</v>
      </c>
      <c r="D701" s="11" t="s">
        <v>2676</v>
      </c>
    </row>
    <row r="702" spans="1:4" ht="27.75" customHeight="1" thickBot="1" x14ac:dyDescent="0.3">
      <c r="A702" s="8">
        <v>98403729</v>
      </c>
      <c r="B702" s="12" t="s">
        <v>6228</v>
      </c>
      <c r="C702" s="11" t="s">
        <v>2675</v>
      </c>
      <c r="D702" s="11" t="s">
        <v>2676</v>
      </c>
    </row>
    <row r="703" spans="1:4" ht="27.75" customHeight="1" thickBot="1" x14ac:dyDescent="0.3">
      <c r="A703" s="8">
        <v>98404369</v>
      </c>
      <c r="B703" s="12" t="s">
        <v>6229</v>
      </c>
      <c r="C703" s="11" t="s">
        <v>2675</v>
      </c>
      <c r="D703" s="11" t="s">
        <v>2676</v>
      </c>
    </row>
    <row r="704" spans="1:4" ht="27.75" customHeight="1" thickBot="1" x14ac:dyDescent="0.3">
      <c r="A704" s="8">
        <v>98404164</v>
      </c>
      <c r="B704" s="12" t="s">
        <v>6230</v>
      </c>
      <c r="C704" s="11" t="s">
        <v>2675</v>
      </c>
      <c r="D704" s="11" t="s">
        <v>2676</v>
      </c>
    </row>
    <row r="705" spans="1:4" ht="27.75" customHeight="1" thickBot="1" x14ac:dyDescent="0.3">
      <c r="A705" s="8">
        <v>98404318</v>
      </c>
      <c r="B705" s="12" t="s">
        <v>6231</v>
      </c>
      <c r="C705" s="11" t="s">
        <v>2675</v>
      </c>
      <c r="D705" s="11" t="s">
        <v>2676</v>
      </c>
    </row>
    <row r="706" spans="1:4" ht="27.75" customHeight="1" thickBot="1" x14ac:dyDescent="0.3">
      <c r="A706" s="8">
        <v>98404725</v>
      </c>
      <c r="B706" s="12" t="s">
        <v>6232</v>
      </c>
      <c r="C706" s="11" t="s">
        <v>2675</v>
      </c>
      <c r="D706" s="11" t="s">
        <v>2676</v>
      </c>
    </row>
    <row r="707" spans="1:4" ht="27.75" customHeight="1" thickBot="1" x14ac:dyDescent="0.3">
      <c r="A707" s="8">
        <v>98404741</v>
      </c>
      <c r="B707" s="12" t="s">
        <v>6233</v>
      </c>
      <c r="C707" s="11" t="s">
        <v>2675</v>
      </c>
      <c r="D707" s="11" t="s">
        <v>2676</v>
      </c>
    </row>
    <row r="708" spans="1:4" ht="27.75" customHeight="1" thickBot="1" x14ac:dyDescent="0.3">
      <c r="A708" s="8">
        <v>98404695</v>
      </c>
      <c r="B708" s="12" t="s">
        <v>6234</v>
      </c>
      <c r="C708" s="11" t="s">
        <v>2675</v>
      </c>
      <c r="D708" s="11" t="s">
        <v>2676</v>
      </c>
    </row>
    <row r="709" spans="1:4" ht="27.75" customHeight="1" thickBot="1" x14ac:dyDescent="0.3">
      <c r="A709" s="8">
        <v>98404431</v>
      </c>
      <c r="B709" s="12" t="s">
        <v>6236</v>
      </c>
      <c r="C709" s="11" t="s">
        <v>2675</v>
      </c>
      <c r="D709" s="11" t="s">
        <v>2676</v>
      </c>
    </row>
    <row r="710" spans="1:4" ht="27.75" customHeight="1" thickBot="1" x14ac:dyDescent="0.3">
      <c r="A710" s="14">
        <v>98403567</v>
      </c>
      <c r="B710" s="15" t="s">
        <v>6237</v>
      </c>
      <c r="C710" s="11" t="s">
        <v>2675</v>
      </c>
      <c r="D710" s="11" t="s">
        <v>2676</v>
      </c>
    </row>
    <row r="711" spans="1:4" ht="27.75" customHeight="1" thickBot="1" x14ac:dyDescent="0.3">
      <c r="A711" s="8">
        <v>98403745</v>
      </c>
      <c r="B711" s="12" t="s">
        <v>6238</v>
      </c>
      <c r="C711" s="11" t="s">
        <v>2675</v>
      </c>
      <c r="D711" s="11" t="s">
        <v>2676</v>
      </c>
    </row>
    <row r="712" spans="1:4" ht="27.75" customHeight="1" thickBot="1" x14ac:dyDescent="0.3">
      <c r="A712" s="8">
        <v>98100971</v>
      </c>
      <c r="B712" s="12" t="s">
        <v>6254</v>
      </c>
      <c r="C712" s="11" t="s">
        <v>2675</v>
      </c>
      <c r="D712" s="11" t="s">
        <v>2676</v>
      </c>
    </row>
    <row r="713" spans="1:4" ht="27.75" customHeight="1" thickBot="1" x14ac:dyDescent="0.3">
      <c r="A713" s="8">
        <v>98100998</v>
      </c>
      <c r="B713" s="12" t="s">
        <v>6255</v>
      </c>
      <c r="C713" s="11" t="s">
        <v>2675</v>
      </c>
      <c r="D713" s="11" t="s">
        <v>2676</v>
      </c>
    </row>
    <row r="714" spans="1:4" ht="27.75" customHeight="1" thickBot="1" x14ac:dyDescent="0.3">
      <c r="A714" s="8">
        <v>98101005</v>
      </c>
      <c r="B714" s="12" t="s">
        <v>6256</v>
      </c>
      <c r="C714" s="11" t="s">
        <v>2675</v>
      </c>
      <c r="D714" s="11" t="s">
        <v>2676</v>
      </c>
    </row>
    <row r="715" spans="1:4" ht="27.75" customHeight="1" thickBot="1" x14ac:dyDescent="0.3">
      <c r="A715" s="8">
        <v>98101021</v>
      </c>
      <c r="B715" s="12" t="s">
        <v>6257</v>
      </c>
      <c r="C715" s="11" t="s">
        <v>2675</v>
      </c>
      <c r="D715" s="11" t="s">
        <v>2676</v>
      </c>
    </row>
    <row r="716" spans="1:4" ht="27.75" customHeight="1" thickBot="1" x14ac:dyDescent="0.3">
      <c r="A716" s="8">
        <v>98100955</v>
      </c>
      <c r="B716" s="12" t="s">
        <v>6258</v>
      </c>
      <c r="C716" s="11" t="s">
        <v>2675</v>
      </c>
      <c r="D716" s="11" t="s">
        <v>2676</v>
      </c>
    </row>
    <row r="717" spans="1:4" ht="27.75" customHeight="1" thickBot="1" x14ac:dyDescent="0.3">
      <c r="A717" s="8">
        <v>98100947</v>
      </c>
      <c r="B717" s="12" t="s">
        <v>6259</v>
      </c>
      <c r="C717" s="11" t="s">
        <v>2675</v>
      </c>
      <c r="D717" s="11" t="s">
        <v>2676</v>
      </c>
    </row>
    <row r="718" spans="1:4" ht="27.75" customHeight="1" thickBot="1" x14ac:dyDescent="0.3">
      <c r="A718" s="8">
        <v>98100939</v>
      </c>
      <c r="B718" s="12" t="s">
        <v>6260</v>
      </c>
      <c r="C718" s="11" t="s">
        <v>2675</v>
      </c>
      <c r="D718" s="11" t="s">
        <v>2676</v>
      </c>
    </row>
    <row r="719" spans="1:4" ht="27.75" customHeight="1" thickBot="1" x14ac:dyDescent="0.3">
      <c r="A719" s="8">
        <v>98100980</v>
      </c>
      <c r="B719" s="12" t="s">
        <v>6261</v>
      </c>
      <c r="C719" s="11" t="s">
        <v>2675</v>
      </c>
      <c r="D719" s="11" t="s">
        <v>2676</v>
      </c>
    </row>
    <row r="720" spans="1:4" ht="27.75" customHeight="1" thickBot="1" x14ac:dyDescent="0.3">
      <c r="A720" s="8">
        <v>98101013</v>
      </c>
      <c r="B720" s="12" t="s">
        <v>6262</v>
      </c>
      <c r="C720" s="11" t="s">
        <v>2675</v>
      </c>
      <c r="D720" s="11" t="s">
        <v>2676</v>
      </c>
    </row>
    <row r="721" spans="1:4" ht="27.75" customHeight="1" thickBot="1" x14ac:dyDescent="0.3">
      <c r="A721" s="8">
        <v>98101030</v>
      </c>
      <c r="B721" s="12" t="s">
        <v>6263</v>
      </c>
      <c r="C721" s="11" t="s">
        <v>2675</v>
      </c>
      <c r="D721" s="11" t="s">
        <v>2676</v>
      </c>
    </row>
    <row r="722" spans="1:4" ht="27.75" customHeight="1" thickBot="1" x14ac:dyDescent="0.3">
      <c r="A722" s="8">
        <v>98100963</v>
      </c>
      <c r="B722" s="12" t="s">
        <v>6264</v>
      </c>
      <c r="C722" s="11" t="s">
        <v>2675</v>
      </c>
      <c r="D722" s="11" t="s">
        <v>2676</v>
      </c>
    </row>
    <row r="723" spans="1:4" ht="27.75" customHeight="1" thickBot="1" x14ac:dyDescent="0.3">
      <c r="A723" s="8">
        <v>98101110</v>
      </c>
      <c r="B723" s="12" t="s">
        <v>6265</v>
      </c>
      <c r="C723" s="11" t="s">
        <v>2675</v>
      </c>
      <c r="D723" s="11" t="s">
        <v>2676</v>
      </c>
    </row>
    <row r="724" spans="1:4" ht="27.75" customHeight="1" thickBot="1" x14ac:dyDescent="0.3">
      <c r="A724" s="8">
        <v>98101102</v>
      </c>
      <c r="B724" s="12" t="s">
        <v>6266</v>
      </c>
      <c r="C724" s="11" t="s">
        <v>2675</v>
      </c>
      <c r="D724" s="11" t="s">
        <v>2676</v>
      </c>
    </row>
    <row r="725" spans="1:4" ht="27.75" customHeight="1" thickBot="1" x14ac:dyDescent="0.3">
      <c r="A725" s="8">
        <v>98101099</v>
      </c>
      <c r="B725" s="12" t="s">
        <v>6267</v>
      </c>
      <c r="C725" s="11" t="s">
        <v>2675</v>
      </c>
      <c r="D725" s="11" t="s">
        <v>2676</v>
      </c>
    </row>
    <row r="726" spans="1:4" ht="27.75" customHeight="1" thickBot="1" x14ac:dyDescent="0.3">
      <c r="A726" s="8">
        <v>98101129</v>
      </c>
      <c r="B726" s="12" t="s">
        <v>6268</v>
      </c>
      <c r="C726" s="11" t="s">
        <v>2675</v>
      </c>
      <c r="D726" s="11" t="s">
        <v>2676</v>
      </c>
    </row>
    <row r="727" spans="1:4" ht="27.75" customHeight="1" thickBot="1" x14ac:dyDescent="0.3">
      <c r="A727" s="8">
        <v>98406060</v>
      </c>
      <c r="B727" s="12" t="s">
        <v>6269</v>
      </c>
      <c r="C727" s="11" t="s">
        <v>2675</v>
      </c>
      <c r="D727" s="11" t="s">
        <v>2676</v>
      </c>
    </row>
    <row r="728" spans="1:4" ht="27.75" customHeight="1" thickBot="1" x14ac:dyDescent="0.3">
      <c r="A728" s="8">
        <v>98101048</v>
      </c>
      <c r="B728" s="12" t="s">
        <v>6270</v>
      </c>
      <c r="C728" s="11" t="s">
        <v>2675</v>
      </c>
      <c r="D728" s="11" t="s">
        <v>2676</v>
      </c>
    </row>
    <row r="729" spans="1:4" ht="27.75" customHeight="1" thickBot="1" x14ac:dyDescent="0.3">
      <c r="A729" s="8">
        <v>98302000</v>
      </c>
      <c r="B729" s="12" t="s">
        <v>6274</v>
      </c>
      <c r="C729" s="11" t="s">
        <v>2675</v>
      </c>
      <c r="D729" s="11" t="s">
        <v>2676</v>
      </c>
    </row>
    <row r="730" spans="1:4" ht="27.75" customHeight="1" thickBot="1" x14ac:dyDescent="0.3">
      <c r="A730" s="8">
        <v>98100785</v>
      </c>
      <c r="B730" s="12" t="s">
        <v>6277</v>
      </c>
      <c r="C730" s="11" t="s">
        <v>2675</v>
      </c>
      <c r="D730" s="11" t="s">
        <v>2676</v>
      </c>
    </row>
    <row r="731" spans="1:4" ht="27.75" customHeight="1" thickBot="1" x14ac:dyDescent="0.3">
      <c r="A731" s="8">
        <v>98100920</v>
      </c>
      <c r="B731" s="12" t="s">
        <v>6278</v>
      </c>
      <c r="C731" s="11" t="s">
        <v>2675</v>
      </c>
      <c r="D731" s="11" t="s">
        <v>2676</v>
      </c>
    </row>
    <row r="732" spans="1:4" ht="27.75" customHeight="1" thickBot="1" x14ac:dyDescent="0.3">
      <c r="A732" s="8">
        <v>98100823</v>
      </c>
      <c r="B732" s="12" t="s">
        <v>6279</v>
      </c>
      <c r="C732" s="11" t="s">
        <v>2675</v>
      </c>
      <c r="D732" s="11" t="s">
        <v>2676</v>
      </c>
    </row>
    <row r="733" spans="1:4" ht="27.75" customHeight="1" thickBot="1" x14ac:dyDescent="0.3">
      <c r="A733" s="8">
        <v>98100831</v>
      </c>
      <c r="B733" s="12" t="s">
        <v>6280</v>
      </c>
      <c r="C733" s="11" t="s">
        <v>2675</v>
      </c>
      <c r="D733" s="11" t="s">
        <v>2676</v>
      </c>
    </row>
    <row r="734" spans="1:4" ht="27.75" customHeight="1" thickBot="1" x14ac:dyDescent="0.3">
      <c r="A734" s="8">
        <v>98100890</v>
      </c>
      <c r="B734" s="12" t="s">
        <v>6281</v>
      </c>
      <c r="C734" s="11" t="s">
        <v>2675</v>
      </c>
      <c r="D734" s="11" t="s">
        <v>2676</v>
      </c>
    </row>
    <row r="735" spans="1:4" ht="27.75" customHeight="1" thickBot="1" x14ac:dyDescent="0.3">
      <c r="A735" s="8">
        <v>98100904</v>
      </c>
      <c r="B735" s="12" t="s">
        <v>6282</v>
      </c>
      <c r="C735" s="11" t="s">
        <v>2675</v>
      </c>
      <c r="D735" s="11" t="s">
        <v>2676</v>
      </c>
    </row>
    <row r="736" spans="1:4" ht="27.75" customHeight="1" thickBot="1" x14ac:dyDescent="0.3">
      <c r="A736" s="8">
        <v>98100866</v>
      </c>
      <c r="B736" s="12" t="s">
        <v>6283</v>
      </c>
      <c r="C736" s="11" t="s">
        <v>2675</v>
      </c>
      <c r="D736" s="11" t="s">
        <v>2676</v>
      </c>
    </row>
    <row r="737" spans="1:4" ht="27.75" customHeight="1" thickBot="1" x14ac:dyDescent="0.3">
      <c r="A737" s="8">
        <v>98100858</v>
      </c>
      <c r="B737" s="12" t="s">
        <v>6284</v>
      </c>
      <c r="C737" s="11" t="s">
        <v>2675</v>
      </c>
      <c r="D737" s="11" t="s">
        <v>2676</v>
      </c>
    </row>
    <row r="738" spans="1:4" ht="27.75" customHeight="1" thickBot="1" x14ac:dyDescent="0.3">
      <c r="A738" s="8">
        <v>98100874</v>
      </c>
      <c r="B738" s="12" t="s">
        <v>6285</v>
      </c>
      <c r="C738" s="11" t="s">
        <v>2675</v>
      </c>
      <c r="D738" s="11" t="s">
        <v>2676</v>
      </c>
    </row>
    <row r="739" spans="1:4" ht="27.75" customHeight="1" thickBot="1" x14ac:dyDescent="0.3">
      <c r="A739" s="8">
        <v>98100912</v>
      </c>
      <c r="B739" s="12" t="s">
        <v>6286</v>
      </c>
      <c r="C739" s="11" t="s">
        <v>2675</v>
      </c>
      <c r="D739" s="11" t="s">
        <v>2676</v>
      </c>
    </row>
    <row r="740" spans="1:4" ht="27.75" customHeight="1" thickBot="1" x14ac:dyDescent="0.3">
      <c r="A740" s="8">
        <v>98100840</v>
      </c>
      <c r="B740" s="12" t="s">
        <v>6287</v>
      </c>
      <c r="C740" s="11" t="s">
        <v>2675</v>
      </c>
      <c r="D740" s="11" t="s">
        <v>2676</v>
      </c>
    </row>
    <row r="741" spans="1:4" ht="27.75" customHeight="1" thickBot="1" x14ac:dyDescent="0.3">
      <c r="A741" s="8">
        <v>98100807</v>
      </c>
      <c r="B741" s="12" t="s">
        <v>6288</v>
      </c>
      <c r="C741" s="11" t="s">
        <v>2675</v>
      </c>
      <c r="D741" s="11" t="s">
        <v>2676</v>
      </c>
    </row>
    <row r="742" spans="1:4" ht="27.75" customHeight="1" thickBot="1" x14ac:dyDescent="0.3">
      <c r="A742" s="8">
        <v>98100882</v>
      </c>
      <c r="B742" s="12" t="s">
        <v>6289</v>
      </c>
      <c r="C742" s="11" t="s">
        <v>2675</v>
      </c>
      <c r="D742" s="11" t="s">
        <v>2676</v>
      </c>
    </row>
    <row r="743" spans="1:4" ht="27.75" customHeight="1" thickBot="1" x14ac:dyDescent="0.3">
      <c r="A743" s="8">
        <v>98100815</v>
      </c>
      <c r="B743" s="12" t="s">
        <v>6290</v>
      </c>
      <c r="C743" s="11" t="s">
        <v>2675</v>
      </c>
      <c r="D743" s="11" t="s">
        <v>2676</v>
      </c>
    </row>
    <row r="744" spans="1:4" ht="27.75" customHeight="1" thickBot="1" x14ac:dyDescent="0.3">
      <c r="A744" s="8">
        <v>98101056</v>
      </c>
      <c r="B744" s="12" t="s">
        <v>6292</v>
      </c>
      <c r="C744" s="11" t="s">
        <v>2675</v>
      </c>
      <c r="D744" s="11" t="s">
        <v>2676</v>
      </c>
    </row>
    <row r="745" spans="1:4" ht="27.75" customHeight="1" thickBot="1" x14ac:dyDescent="0.3">
      <c r="A745" s="8">
        <v>98101072</v>
      </c>
      <c r="B745" s="12" t="s">
        <v>6293</v>
      </c>
      <c r="C745" s="11" t="s">
        <v>2675</v>
      </c>
      <c r="D745" s="11" t="s">
        <v>2676</v>
      </c>
    </row>
    <row r="746" spans="1:4" ht="27.75" customHeight="1" thickBot="1" x14ac:dyDescent="0.3">
      <c r="A746" s="8">
        <v>98101080</v>
      </c>
      <c r="B746" s="12" t="s">
        <v>6294</v>
      </c>
      <c r="C746" s="11" t="s">
        <v>2675</v>
      </c>
      <c r="D746" s="11" t="s">
        <v>2676</v>
      </c>
    </row>
    <row r="747" spans="1:4" ht="27.75" customHeight="1" thickBot="1" x14ac:dyDescent="0.3">
      <c r="A747" s="8">
        <v>98101064</v>
      </c>
      <c r="B747" s="12" t="s">
        <v>6295</v>
      </c>
      <c r="C747" s="11" t="s">
        <v>2675</v>
      </c>
      <c r="D747" s="11" t="s">
        <v>2676</v>
      </c>
    </row>
    <row r="748" spans="1:4" ht="27.75" customHeight="1" thickBot="1" x14ac:dyDescent="0.3">
      <c r="A748" s="8">
        <v>98310496</v>
      </c>
      <c r="B748" s="12" t="s">
        <v>6315</v>
      </c>
      <c r="C748" s="11" t="s">
        <v>2675</v>
      </c>
      <c r="D748" s="11" t="s">
        <v>2676</v>
      </c>
    </row>
    <row r="749" spans="1:4" ht="27.75" customHeight="1" thickBot="1" x14ac:dyDescent="0.3">
      <c r="A749" s="8">
        <v>98100670</v>
      </c>
      <c r="B749" s="12" t="s">
        <v>6335</v>
      </c>
      <c r="C749" s="11" t="s">
        <v>2675</v>
      </c>
      <c r="D749" s="11" t="s">
        <v>2676</v>
      </c>
    </row>
    <row r="750" spans="1:4" ht="27.75" customHeight="1" thickBot="1" x14ac:dyDescent="0.3">
      <c r="A750" s="8">
        <v>98100688</v>
      </c>
      <c r="B750" s="12" t="s">
        <v>6336</v>
      </c>
      <c r="C750" s="11" t="s">
        <v>2675</v>
      </c>
      <c r="D750" s="11" t="s">
        <v>2676</v>
      </c>
    </row>
    <row r="751" spans="1:4" ht="27.75" customHeight="1" thickBot="1" x14ac:dyDescent="0.3">
      <c r="A751" s="8">
        <v>98100696</v>
      </c>
      <c r="B751" s="12" t="s">
        <v>6337</v>
      </c>
      <c r="C751" s="11" t="s">
        <v>2675</v>
      </c>
      <c r="D751" s="11" t="s">
        <v>2676</v>
      </c>
    </row>
    <row r="752" spans="1:4" ht="27.75" customHeight="1" thickBot="1" x14ac:dyDescent="0.3">
      <c r="A752" s="8">
        <v>98406248</v>
      </c>
      <c r="B752" s="12" t="s">
        <v>6338</v>
      </c>
      <c r="C752" s="11" t="s">
        <v>2675</v>
      </c>
      <c r="D752" s="11" t="s">
        <v>2676</v>
      </c>
    </row>
    <row r="753" spans="1:4" ht="27.75" customHeight="1" thickBot="1" x14ac:dyDescent="0.3">
      <c r="A753" s="8">
        <v>98100734</v>
      </c>
      <c r="B753" s="12" t="s">
        <v>6339</v>
      </c>
      <c r="C753" s="11" t="s">
        <v>2675</v>
      </c>
      <c r="D753" s="11" t="s">
        <v>2676</v>
      </c>
    </row>
    <row r="754" spans="1:4" ht="27.75" customHeight="1" thickBot="1" x14ac:dyDescent="0.3">
      <c r="A754" s="8">
        <v>98100718</v>
      </c>
      <c r="B754" s="12" t="s">
        <v>6340</v>
      </c>
      <c r="C754" s="11" t="s">
        <v>2675</v>
      </c>
      <c r="D754" s="11" t="s">
        <v>2676</v>
      </c>
    </row>
    <row r="755" spans="1:4" ht="27.75" customHeight="1" thickBot="1" x14ac:dyDescent="0.3">
      <c r="A755" s="8">
        <v>98100750</v>
      </c>
      <c r="B755" s="12" t="s">
        <v>6341</v>
      </c>
      <c r="C755" s="11" t="s">
        <v>2675</v>
      </c>
      <c r="D755" s="11" t="s">
        <v>2676</v>
      </c>
    </row>
    <row r="756" spans="1:4" ht="27.75" customHeight="1" thickBot="1" x14ac:dyDescent="0.3">
      <c r="A756" s="8">
        <v>98100700</v>
      </c>
      <c r="B756" s="12" t="s">
        <v>6342</v>
      </c>
      <c r="C756" s="11" t="s">
        <v>2675</v>
      </c>
      <c r="D756" s="11" t="s">
        <v>2676</v>
      </c>
    </row>
    <row r="757" spans="1:4" ht="27.75" customHeight="1" thickBot="1" x14ac:dyDescent="0.3">
      <c r="A757" s="8">
        <v>98100726</v>
      </c>
      <c r="B757" s="12" t="s">
        <v>6343</v>
      </c>
      <c r="C757" s="11" t="s">
        <v>2675</v>
      </c>
      <c r="D757" s="11" t="s">
        <v>2676</v>
      </c>
    </row>
    <row r="758" spans="1:4" ht="27.75" customHeight="1" thickBot="1" x14ac:dyDescent="0.3">
      <c r="A758" s="8">
        <v>98451359</v>
      </c>
      <c r="B758" s="12" t="s">
        <v>6344</v>
      </c>
      <c r="C758" s="11" t="s">
        <v>2675</v>
      </c>
      <c r="D758" s="11" t="s">
        <v>2676</v>
      </c>
    </row>
    <row r="759" spans="1:4" ht="27.75" customHeight="1" thickBot="1" x14ac:dyDescent="0.3">
      <c r="A759" s="8">
        <v>98451340</v>
      </c>
      <c r="B759" s="12" t="s">
        <v>6345</v>
      </c>
      <c r="C759" s="11" t="s">
        <v>2675</v>
      </c>
      <c r="D759" s="11" t="s">
        <v>2676</v>
      </c>
    </row>
    <row r="760" spans="1:4" ht="27.75" customHeight="1" thickBot="1" x14ac:dyDescent="0.3">
      <c r="A760" s="8">
        <v>98405152</v>
      </c>
      <c r="B760" s="12" t="s">
        <v>6346</v>
      </c>
      <c r="C760" s="11" t="s">
        <v>2675</v>
      </c>
      <c r="D760" s="11" t="s">
        <v>2676</v>
      </c>
    </row>
    <row r="761" spans="1:4" ht="27.75" customHeight="1" thickBot="1" x14ac:dyDescent="0.3">
      <c r="A761" s="8">
        <v>98406019</v>
      </c>
      <c r="B761" s="12" t="s">
        <v>6347</v>
      </c>
      <c r="C761" s="11" t="s">
        <v>2675</v>
      </c>
      <c r="D761" s="11" t="s">
        <v>2676</v>
      </c>
    </row>
    <row r="762" spans="1:4" ht="27.75" customHeight="1" thickBot="1" x14ac:dyDescent="0.3">
      <c r="A762" s="8">
        <v>98405055</v>
      </c>
      <c r="B762" s="12" t="s">
        <v>6348</v>
      </c>
      <c r="C762" s="11" t="s">
        <v>2675</v>
      </c>
      <c r="D762" s="11" t="s">
        <v>2676</v>
      </c>
    </row>
    <row r="763" spans="1:4" ht="27.75" customHeight="1" thickBot="1" x14ac:dyDescent="0.3">
      <c r="A763" s="8">
        <v>98405098</v>
      </c>
      <c r="B763" s="12" t="s">
        <v>6348</v>
      </c>
      <c r="C763" s="11" t="s">
        <v>2675</v>
      </c>
      <c r="D763" s="11" t="s">
        <v>2676</v>
      </c>
    </row>
    <row r="764" spans="1:4" ht="27.75" customHeight="1" thickBot="1" x14ac:dyDescent="0.3">
      <c r="A764" s="8">
        <v>98405063</v>
      </c>
      <c r="B764" s="12" t="s">
        <v>6349</v>
      </c>
      <c r="C764" s="11" t="s">
        <v>2675</v>
      </c>
      <c r="D764" s="11" t="s">
        <v>2676</v>
      </c>
    </row>
    <row r="765" spans="1:4" ht="27.75" customHeight="1" thickBot="1" x14ac:dyDescent="0.3">
      <c r="A765" s="8">
        <v>98405101</v>
      </c>
      <c r="B765" s="12" t="s">
        <v>6349</v>
      </c>
      <c r="C765" s="11" t="s">
        <v>2675</v>
      </c>
      <c r="D765" s="11" t="s">
        <v>2676</v>
      </c>
    </row>
    <row r="766" spans="1:4" ht="27.75" customHeight="1" thickBot="1" x14ac:dyDescent="0.3">
      <c r="A766" s="8">
        <v>98451332</v>
      </c>
      <c r="B766" s="12" t="s">
        <v>6350</v>
      </c>
      <c r="C766" s="11" t="s">
        <v>2675</v>
      </c>
      <c r="D766" s="11" t="s">
        <v>2676</v>
      </c>
    </row>
    <row r="767" spans="1:4" ht="27.75" customHeight="1" thickBot="1" x14ac:dyDescent="0.3">
      <c r="A767" s="8">
        <v>98451324</v>
      </c>
      <c r="B767" s="12" t="s">
        <v>6351</v>
      </c>
      <c r="C767" s="11" t="s">
        <v>2675</v>
      </c>
      <c r="D767" s="11" t="s">
        <v>2676</v>
      </c>
    </row>
    <row r="768" spans="1:4" ht="27.75" customHeight="1" thickBot="1" x14ac:dyDescent="0.3">
      <c r="A768" s="8">
        <v>98405888</v>
      </c>
      <c r="B768" s="12" t="s">
        <v>6352</v>
      </c>
      <c r="C768" s="11" t="s">
        <v>2675</v>
      </c>
      <c r="D768" s="11" t="s">
        <v>2676</v>
      </c>
    </row>
    <row r="769" spans="1:4" ht="27.75" customHeight="1" thickBot="1" x14ac:dyDescent="0.3">
      <c r="A769" s="8">
        <v>98405160</v>
      </c>
      <c r="B769" s="12" t="s">
        <v>6353</v>
      </c>
      <c r="C769" s="11" t="s">
        <v>2675</v>
      </c>
      <c r="D769" s="11" t="s">
        <v>2676</v>
      </c>
    </row>
    <row r="770" spans="1:4" ht="27.75" customHeight="1" thickBot="1" x14ac:dyDescent="0.3">
      <c r="A770" s="8">
        <v>98405071</v>
      </c>
      <c r="B770" s="12" t="s">
        <v>6354</v>
      </c>
      <c r="C770" s="11" t="s">
        <v>2675</v>
      </c>
      <c r="D770" s="11" t="s">
        <v>2676</v>
      </c>
    </row>
    <row r="771" spans="1:4" ht="27.75" customHeight="1" thickBot="1" x14ac:dyDescent="0.3">
      <c r="A771" s="8">
        <v>98405110</v>
      </c>
      <c r="B771" s="12" t="s">
        <v>6354</v>
      </c>
      <c r="C771" s="11" t="s">
        <v>2675</v>
      </c>
      <c r="D771" s="11" t="s">
        <v>2676</v>
      </c>
    </row>
    <row r="772" spans="1:4" ht="27.75" customHeight="1" thickBot="1" x14ac:dyDescent="0.3">
      <c r="A772" s="8">
        <v>98405136</v>
      </c>
      <c r="B772" s="12" t="s">
        <v>6355</v>
      </c>
      <c r="C772" s="11" t="s">
        <v>2675</v>
      </c>
      <c r="D772" s="11" t="s">
        <v>2676</v>
      </c>
    </row>
    <row r="773" spans="1:4" ht="27.75" customHeight="1" thickBot="1" x14ac:dyDescent="0.3">
      <c r="A773" s="8">
        <v>98405128</v>
      </c>
      <c r="B773" s="12" t="s">
        <v>6356</v>
      </c>
      <c r="C773" s="11" t="s">
        <v>2675</v>
      </c>
      <c r="D773" s="11" t="s">
        <v>2676</v>
      </c>
    </row>
    <row r="774" spans="1:4" ht="27.75" customHeight="1" thickBot="1" x14ac:dyDescent="0.3">
      <c r="A774" s="8">
        <v>98405144</v>
      </c>
      <c r="B774" s="12" t="s">
        <v>6357</v>
      </c>
      <c r="C774" s="11" t="s">
        <v>2675</v>
      </c>
      <c r="D774" s="11" t="s">
        <v>2676</v>
      </c>
    </row>
    <row r="775" spans="1:4" ht="27.75" customHeight="1" thickBot="1" x14ac:dyDescent="0.3">
      <c r="A775" s="8">
        <v>98405187</v>
      </c>
      <c r="B775" s="12" t="s">
        <v>6358</v>
      </c>
      <c r="C775" s="11" t="s">
        <v>2675</v>
      </c>
      <c r="D775" s="11" t="s">
        <v>2676</v>
      </c>
    </row>
    <row r="776" spans="1:4" ht="27.75" customHeight="1" thickBot="1" x14ac:dyDescent="0.3">
      <c r="A776" s="8">
        <v>98405179</v>
      </c>
      <c r="B776" s="12" t="s">
        <v>6359</v>
      </c>
      <c r="C776" s="11" t="s">
        <v>2675</v>
      </c>
      <c r="D776" s="11" t="s">
        <v>2676</v>
      </c>
    </row>
    <row r="777" spans="1:4" ht="27.75" customHeight="1" thickBot="1" x14ac:dyDescent="0.3">
      <c r="A777" s="8">
        <v>98406027</v>
      </c>
      <c r="B777" s="12" t="s">
        <v>6360</v>
      </c>
      <c r="C777" s="11" t="s">
        <v>2675</v>
      </c>
      <c r="D777" s="11" t="s">
        <v>2676</v>
      </c>
    </row>
    <row r="778" spans="1:4" ht="27.75" customHeight="1" thickBot="1" x14ac:dyDescent="0.3">
      <c r="A778" s="8">
        <v>98406043</v>
      </c>
      <c r="B778" s="12" t="s">
        <v>6361</v>
      </c>
      <c r="C778" s="11" t="s">
        <v>2675</v>
      </c>
      <c r="D778" s="11" t="s">
        <v>2676</v>
      </c>
    </row>
    <row r="779" spans="1:4" ht="27.75" customHeight="1" thickBot="1" x14ac:dyDescent="0.3">
      <c r="A779" s="8">
        <v>98406035</v>
      </c>
      <c r="B779" s="12" t="s">
        <v>6362</v>
      </c>
      <c r="C779" s="11" t="s">
        <v>2675</v>
      </c>
      <c r="D779" s="11" t="s">
        <v>2676</v>
      </c>
    </row>
    <row r="780" spans="1:4" ht="27.75" customHeight="1" thickBot="1" x14ac:dyDescent="0.3">
      <c r="A780" s="8">
        <v>98406051</v>
      </c>
      <c r="B780" s="12" t="s">
        <v>6363</v>
      </c>
      <c r="C780" s="11" t="s">
        <v>2675</v>
      </c>
      <c r="D780" s="11" t="s">
        <v>2676</v>
      </c>
    </row>
    <row r="781" spans="1:4" ht="27.75" customHeight="1" thickBot="1" x14ac:dyDescent="0.3">
      <c r="A781" s="8">
        <v>98300547</v>
      </c>
      <c r="B781" s="12" t="s">
        <v>6375</v>
      </c>
      <c r="C781" s="11" t="s">
        <v>2675</v>
      </c>
      <c r="D781" s="11" t="s">
        <v>2676</v>
      </c>
    </row>
    <row r="782" spans="1:4" ht="27.75" customHeight="1" thickBot="1" x14ac:dyDescent="0.3">
      <c r="A782" s="8">
        <v>98310356</v>
      </c>
      <c r="B782" s="12" t="s">
        <v>6383</v>
      </c>
      <c r="C782" s="11" t="s">
        <v>2675</v>
      </c>
      <c r="D782" s="11" t="s">
        <v>2676</v>
      </c>
    </row>
    <row r="783" spans="1:4" ht="27.75" customHeight="1" thickBot="1" x14ac:dyDescent="0.3">
      <c r="A783" s="8">
        <v>98310364</v>
      </c>
      <c r="B783" s="12" t="s">
        <v>6384</v>
      </c>
      <c r="C783" s="11" t="s">
        <v>2675</v>
      </c>
      <c r="D783" s="11" t="s">
        <v>2676</v>
      </c>
    </row>
    <row r="784" spans="1:4" ht="27.75" customHeight="1" thickBot="1" x14ac:dyDescent="0.3">
      <c r="A784" s="8">
        <v>98310380</v>
      </c>
      <c r="B784" s="12" t="s">
        <v>6385</v>
      </c>
      <c r="C784" s="11" t="s">
        <v>2675</v>
      </c>
      <c r="D784" s="11" t="s">
        <v>2676</v>
      </c>
    </row>
    <row r="785" spans="1:4" ht="27.75" customHeight="1" thickBot="1" x14ac:dyDescent="0.3">
      <c r="A785" s="8">
        <v>98310372</v>
      </c>
      <c r="B785" s="12" t="s">
        <v>6386</v>
      </c>
      <c r="C785" s="11" t="s">
        <v>2675</v>
      </c>
      <c r="D785" s="11" t="s">
        <v>2676</v>
      </c>
    </row>
    <row r="786" spans="1:4" ht="27.75" customHeight="1" thickBot="1" x14ac:dyDescent="0.3">
      <c r="A786" s="8">
        <v>98405861</v>
      </c>
      <c r="B786" s="12" t="s">
        <v>6387</v>
      </c>
      <c r="C786" s="11" t="s">
        <v>2675</v>
      </c>
      <c r="D786" s="11" t="s">
        <v>2676</v>
      </c>
    </row>
    <row r="787" spans="1:4" ht="27.75" customHeight="1" thickBot="1" x14ac:dyDescent="0.3">
      <c r="A787" s="8">
        <v>98405896</v>
      </c>
      <c r="B787" s="12" t="s">
        <v>6396</v>
      </c>
      <c r="C787" s="11" t="s">
        <v>2675</v>
      </c>
      <c r="D787" s="11" t="s">
        <v>2676</v>
      </c>
    </row>
    <row r="788" spans="1:4" ht="27.75" customHeight="1" thickBot="1" x14ac:dyDescent="0.3">
      <c r="A788" s="8">
        <v>98451278</v>
      </c>
      <c r="B788" s="12" t="s">
        <v>6397</v>
      </c>
      <c r="C788" s="11" t="s">
        <v>2675</v>
      </c>
      <c r="D788" s="11" t="s">
        <v>2676</v>
      </c>
    </row>
    <row r="789" spans="1:4" ht="27.75" customHeight="1" thickBot="1" x14ac:dyDescent="0.3">
      <c r="A789" s="8">
        <v>98310127</v>
      </c>
      <c r="B789" s="12" t="s">
        <v>6398</v>
      </c>
      <c r="C789" s="11" t="s">
        <v>2675</v>
      </c>
      <c r="D789" s="11" t="s">
        <v>2676</v>
      </c>
    </row>
    <row r="790" spans="1:4" ht="27.75" customHeight="1" thickBot="1" x14ac:dyDescent="0.3">
      <c r="A790" s="8">
        <v>98301918</v>
      </c>
      <c r="B790" s="12" t="s">
        <v>6420</v>
      </c>
      <c r="C790" s="11" t="s">
        <v>2675</v>
      </c>
      <c r="D790" s="11" t="s">
        <v>2676</v>
      </c>
    </row>
    <row r="791" spans="1:4" ht="27.75" customHeight="1" thickBot="1" x14ac:dyDescent="0.3">
      <c r="A791" s="8">
        <v>98301934</v>
      </c>
      <c r="B791" s="12" t="s">
        <v>6422</v>
      </c>
      <c r="C791" s="11" t="s">
        <v>2675</v>
      </c>
      <c r="D791" s="11" t="s">
        <v>2676</v>
      </c>
    </row>
    <row r="792" spans="1:4" ht="27.75" customHeight="1" thickBot="1" x14ac:dyDescent="0.3">
      <c r="A792" s="8">
        <v>98301748</v>
      </c>
      <c r="B792" s="12" t="s">
        <v>6423</v>
      </c>
      <c r="C792" s="11" t="s">
        <v>2675</v>
      </c>
      <c r="D792" s="11" t="s">
        <v>2676</v>
      </c>
    </row>
    <row r="793" spans="1:4" ht="27.75" customHeight="1" thickBot="1" x14ac:dyDescent="0.3">
      <c r="A793" s="8">
        <v>98301756</v>
      </c>
      <c r="B793" s="12" t="s">
        <v>6424</v>
      </c>
      <c r="C793" s="11" t="s">
        <v>2675</v>
      </c>
      <c r="D793" s="11" t="s">
        <v>2676</v>
      </c>
    </row>
    <row r="794" spans="1:4" ht="27.75" customHeight="1" thickBot="1" x14ac:dyDescent="0.3">
      <c r="A794" s="8">
        <v>98301764</v>
      </c>
      <c r="B794" s="12" t="s">
        <v>6425</v>
      </c>
      <c r="C794" s="11" t="s">
        <v>2675</v>
      </c>
      <c r="D794" s="11" t="s">
        <v>2676</v>
      </c>
    </row>
    <row r="795" spans="1:4" ht="27.75" customHeight="1" thickBot="1" x14ac:dyDescent="0.3">
      <c r="A795" s="8">
        <v>98301772</v>
      </c>
      <c r="B795" s="12" t="s">
        <v>6426</v>
      </c>
      <c r="C795" s="11" t="s">
        <v>2675</v>
      </c>
      <c r="D795" s="11" t="s">
        <v>2676</v>
      </c>
    </row>
    <row r="796" spans="1:4" ht="27.75" customHeight="1" thickBot="1" x14ac:dyDescent="0.3">
      <c r="A796" s="8">
        <v>98301608</v>
      </c>
      <c r="B796" s="12" t="s">
        <v>6427</v>
      </c>
      <c r="C796" s="11" t="s">
        <v>2675</v>
      </c>
      <c r="D796" s="11" t="s">
        <v>2676</v>
      </c>
    </row>
    <row r="797" spans="1:4" ht="27.75" customHeight="1" thickBot="1" x14ac:dyDescent="0.3">
      <c r="A797" s="8">
        <v>98100440</v>
      </c>
      <c r="B797" s="12" t="s">
        <v>6428</v>
      </c>
      <c r="C797" s="11" t="s">
        <v>2675</v>
      </c>
      <c r="D797" s="11" t="s">
        <v>2676</v>
      </c>
    </row>
    <row r="798" spans="1:4" ht="27.75" customHeight="1" thickBot="1" x14ac:dyDescent="0.3">
      <c r="A798" s="8">
        <v>98100424</v>
      </c>
      <c r="B798" s="12" t="s">
        <v>6429</v>
      </c>
      <c r="C798" s="11" t="s">
        <v>2675</v>
      </c>
      <c r="D798" s="11" t="s">
        <v>2676</v>
      </c>
    </row>
    <row r="799" spans="1:4" ht="27.75" customHeight="1" thickBot="1" x14ac:dyDescent="0.3">
      <c r="A799" s="8">
        <v>98100432</v>
      </c>
      <c r="B799" s="12" t="s">
        <v>6430</v>
      </c>
      <c r="C799" s="11" t="s">
        <v>2675</v>
      </c>
      <c r="D799" s="11" t="s">
        <v>2676</v>
      </c>
    </row>
    <row r="800" spans="1:4" ht="27.75" customHeight="1" thickBot="1" x14ac:dyDescent="0.3">
      <c r="A800" s="8">
        <v>98301888</v>
      </c>
      <c r="B800" s="12" t="s">
        <v>6431</v>
      </c>
      <c r="C800" s="11" t="s">
        <v>2675</v>
      </c>
      <c r="D800" s="11" t="s">
        <v>2676</v>
      </c>
    </row>
    <row r="801" spans="1:4" ht="27.75" customHeight="1" thickBot="1" x14ac:dyDescent="0.3">
      <c r="A801" s="8">
        <v>98301659</v>
      </c>
      <c r="B801" s="12" t="s">
        <v>6432</v>
      </c>
      <c r="C801" s="11" t="s">
        <v>2675</v>
      </c>
      <c r="D801" s="11" t="s">
        <v>2676</v>
      </c>
    </row>
    <row r="802" spans="1:4" ht="27.75" customHeight="1" thickBot="1" x14ac:dyDescent="0.3">
      <c r="A802" s="8">
        <v>98301667</v>
      </c>
      <c r="B802" s="12" t="s">
        <v>6433</v>
      </c>
      <c r="C802" s="11" t="s">
        <v>2675</v>
      </c>
      <c r="D802" s="11" t="s">
        <v>2676</v>
      </c>
    </row>
    <row r="803" spans="1:4" ht="27.75" customHeight="1" thickBot="1" x14ac:dyDescent="0.3">
      <c r="A803" s="8">
        <v>98301900</v>
      </c>
      <c r="B803" s="12" t="s">
        <v>6434</v>
      </c>
      <c r="C803" s="11" t="s">
        <v>2675</v>
      </c>
      <c r="D803" s="11" t="s">
        <v>2676</v>
      </c>
    </row>
    <row r="804" spans="1:4" ht="27.75" customHeight="1" thickBot="1" x14ac:dyDescent="0.3">
      <c r="A804" s="8">
        <v>98301896</v>
      </c>
      <c r="B804" s="12" t="s">
        <v>6435</v>
      </c>
      <c r="C804" s="11" t="s">
        <v>2675</v>
      </c>
      <c r="D804" s="11" t="s">
        <v>2676</v>
      </c>
    </row>
    <row r="805" spans="1:4" ht="27.75" customHeight="1" thickBot="1" x14ac:dyDescent="0.3">
      <c r="A805" s="8">
        <v>98301799</v>
      </c>
      <c r="B805" s="12" t="s">
        <v>6436</v>
      </c>
      <c r="C805" s="11" t="s">
        <v>2675</v>
      </c>
      <c r="D805" s="11" t="s">
        <v>2676</v>
      </c>
    </row>
    <row r="806" spans="1:4" ht="27.75" customHeight="1" thickBot="1" x14ac:dyDescent="0.3">
      <c r="A806" s="8">
        <v>98301780</v>
      </c>
      <c r="B806" s="12" t="s">
        <v>6437</v>
      </c>
      <c r="C806" s="11" t="s">
        <v>2675</v>
      </c>
      <c r="D806" s="11" t="s">
        <v>2676</v>
      </c>
    </row>
    <row r="807" spans="1:4" ht="27.75" customHeight="1" thickBot="1" x14ac:dyDescent="0.3">
      <c r="A807" s="8">
        <v>98301870</v>
      </c>
      <c r="B807" s="12" t="s">
        <v>6438</v>
      </c>
      <c r="C807" s="11" t="s">
        <v>2675</v>
      </c>
      <c r="D807" s="11" t="s">
        <v>2676</v>
      </c>
    </row>
    <row r="808" spans="1:4" ht="27.75" customHeight="1" thickBot="1" x14ac:dyDescent="0.3">
      <c r="A808" s="8">
        <v>98301802</v>
      </c>
      <c r="B808" s="12" t="s">
        <v>6439</v>
      </c>
      <c r="C808" s="11" t="s">
        <v>2675</v>
      </c>
      <c r="D808" s="11" t="s">
        <v>2676</v>
      </c>
    </row>
    <row r="809" spans="1:4" ht="27.75" customHeight="1" thickBot="1" x14ac:dyDescent="0.3">
      <c r="A809" s="8">
        <v>98301713</v>
      </c>
      <c r="B809" s="12" t="s">
        <v>6440</v>
      </c>
      <c r="C809" s="11" t="s">
        <v>2675</v>
      </c>
      <c r="D809" s="11" t="s">
        <v>2676</v>
      </c>
    </row>
    <row r="810" spans="1:4" ht="27.75" customHeight="1" thickBot="1" x14ac:dyDescent="0.3">
      <c r="A810" s="8">
        <v>98301837</v>
      </c>
      <c r="B810" s="12" t="s">
        <v>6441</v>
      </c>
      <c r="C810" s="11" t="s">
        <v>2675</v>
      </c>
      <c r="D810" s="11" t="s">
        <v>2676</v>
      </c>
    </row>
    <row r="811" spans="1:4" ht="27.75" customHeight="1" thickBot="1" x14ac:dyDescent="0.3">
      <c r="A811" s="8">
        <v>98301810</v>
      </c>
      <c r="B811" s="12" t="s">
        <v>6442</v>
      </c>
      <c r="C811" s="11" t="s">
        <v>2675</v>
      </c>
      <c r="D811" s="11" t="s">
        <v>2676</v>
      </c>
    </row>
    <row r="812" spans="1:4" ht="27.75" customHeight="1" thickBot="1" x14ac:dyDescent="0.3">
      <c r="A812" s="8">
        <v>98301829</v>
      </c>
      <c r="B812" s="12" t="s">
        <v>6443</v>
      </c>
      <c r="C812" s="11" t="s">
        <v>2675</v>
      </c>
      <c r="D812" s="11" t="s">
        <v>2676</v>
      </c>
    </row>
    <row r="813" spans="1:4" ht="27.75" customHeight="1" thickBot="1" x14ac:dyDescent="0.3">
      <c r="A813" s="8">
        <v>98410261</v>
      </c>
      <c r="B813" s="12" t="s">
        <v>6444</v>
      </c>
      <c r="C813" s="11" t="s">
        <v>2675</v>
      </c>
      <c r="D813" s="11" t="s">
        <v>2676</v>
      </c>
    </row>
    <row r="814" spans="1:4" ht="27.75" customHeight="1" thickBot="1" x14ac:dyDescent="0.3">
      <c r="A814" s="8">
        <v>98410288</v>
      </c>
      <c r="B814" s="12" t="s">
        <v>6445</v>
      </c>
      <c r="C814" s="11" t="s">
        <v>2675</v>
      </c>
      <c r="D814" s="11" t="s">
        <v>2676</v>
      </c>
    </row>
    <row r="815" spans="1:4" ht="27.75" customHeight="1" thickBot="1" x14ac:dyDescent="0.3">
      <c r="A815" s="8">
        <v>98406191</v>
      </c>
      <c r="B815" s="12" t="s">
        <v>6446</v>
      </c>
      <c r="C815" s="11" t="s">
        <v>2675</v>
      </c>
      <c r="D815" s="11" t="s">
        <v>2676</v>
      </c>
    </row>
    <row r="816" spans="1:4" ht="27.75" customHeight="1" thickBot="1" x14ac:dyDescent="0.3">
      <c r="A816" s="8">
        <v>98301705</v>
      </c>
      <c r="B816" s="12" t="s">
        <v>6447</v>
      </c>
      <c r="C816" s="11" t="s">
        <v>2675</v>
      </c>
      <c r="D816" s="11" t="s">
        <v>2676</v>
      </c>
    </row>
    <row r="817" spans="1:4" ht="27.75" customHeight="1" thickBot="1" x14ac:dyDescent="0.3">
      <c r="A817" s="8">
        <v>98301730</v>
      </c>
      <c r="B817" s="12" t="s">
        <v>6448</v>
      </c>
      <c r="C817" s="11" t="s">
        <v>2675</v>
      </c>
      <c r="D817" s="11" t="s">
        <v>2676</v>
      </c>
    </row>
    <row r="818" spans="1:4" ht="27.75" customHeight="1" thickBot="1" x14ac:dyDescent="0.3">
      <c r="A818" s="8">
        <v>98301632</v>
      </c>
      <c r="B818" s="12" t="s">
        <v>6449</v>
      </c>
      <c r="C818" s="11" t="s">
        <v>2675</v>
      </c>
      <c r="D818" s="11" t="s">
        <v>2676</v>
      </c>
    </row>
    <row r="819" spans="1:4" ht="27.75" customHeight="1" thickBot="1" x14ac:dyDescent="0.3">
      <c r="A819" s="8">
        <v>98301861</v>
      </c>
      <c r="B819" s="12" t="s">
        <v>6450</v>
      </c>
      <c r="C819" s="11" t="s">
        <v>2675</v>
      </c>
      <c r="D819" s="11" t="s">
        <v>2676</v>
      </c>
    </row>
    <row r="820" spans="1:4" ht="27.75" customHeight="1" thickBot="1" x14ac:dyDescent="0.3">
      <c r="A820" s="8">
        <v>98301616</v>
      </c>
      <c r="B820" s="12" t="s">
        <v>6451</v>
      </c>
      <c r="C820" s="11" t="s">
        <v>2675</v>
      </c>
      <c r="D820" s="11" t="s">
        <v>2676</v>
      </c>
    </row>
    <row r="821" spans="1:4" ht="27.75" customHeight="1" thickBot="1" x14ac:dyDescent="0.3">
      <c r="A821" s="8">
        <v>98301721</v>
      </c>
      <c r="B821" s="12" t="s">
        <v>6452</v>
      </c>
      <c r="C821" s="11" t="s">
        <v>2675</v>
      </c>
      <c r="D821" s="11" t="s">
        <v>2676</v>
      </c>
    </row>
    <row r="822" spans="1:4" ht="27.75" customHeight="1" thickBot="1" x14ac:dyDescent="0.3">
      <c r="A822" s="8">
        <v>98301926</v>
      </c>
      <c r="B822" s="12" t="s">
        <v>6453</v>
      </c>
      <c r="C822" s="11" t="s">
        <v>2675</v>
      </c>
      <c r="D822" s="11" t="s">
        <v>2676</v>
      </c>
    </row>
    <row r="823" spans="1:4" ht="27.75" customHeight="1" thickBot="1" x14ac:dyDescent="0.3">
      <c r="A823" s="8">
        <v>98301942</v>
      </c>
      <c r="B823" s="12" t="s">
        <v>6454</v>
      </c>
      <c r="C823" s="11" t="s">
        <v>2675</v>
      </c>
      <c r="D823" s="11" t="s">
        <v>2676</v>
      </c>
    </row>
    <row r="824" spans="1:4" ht="27.75" customHeight="1" thickBot="1" x14ac:dyDescent="0.3">
      <c r="A824" s="8">
        <v>98301691</v>
      </c>
      <c r="B824" s="12" t="s">
        <v>6455</v>
      </c>
      <c r="C824" s="11" t="s">
        <v>2675</v>
      </c>
      <c r="D824" s="11" t="s">
        <v>2676</v>
      </c>
    </row>
    <row r="825" spans="1:4" ht="27.75" customHeight="1" thickBot="1" x14ac:dyDescent="0.3">
      <c r="A825" s="8">
        <v>98301950</v>
      </c>
      <c r="B825" s="12" t="s">
        <v>6459</v>
      </c>
      <c r="C825" s="11" t="s">
        <v>2675</v>
      </c>
      <c r="D825" s="11" t="s">
        <v>2676</v>
      </c>
    </row>
    <row r="826" spans="1:4" ht="27.75" customHeight="1" thickBot="1" x14ac:dyDescent="0.3">
      <c r="A826" s="8">
        <v>98406183</v>
      </c>
      <c r="B826" s="12" t="s">
        <v>6469</v>
      </c>
      <c r="C826" s="11" t="s">
        <v>2675</v>
      </c>
      <c r="D826" s="11" t="s">
        <v>2676</v>
      </c>
    </row>
    <row r="827" spans="1:4" ht="27.75" customHeight="1" thickBot="1" x14ac:dyDescent="0.3">
      <c r="A827" s="8">
        <v>98100530</v>
      </c>
      <c r="B827" s="12" t="s">
        <v>6476</v>
      </c>
      <c r="C827" s="11" t="s">
        <v>2675</v>
      </c>
      <c r="D827" s="11" t="s">
        <v>2676</v>
      </c>
    </row>
    <row r="828" spans="1:4" ht="27.75" customHeight="1" thickBot="1" x14ac:dyDescent="0.3">
      <c r="A828" s="8">
        <v>98100521</v>
      </c>
      <c r="B828" s="12" t="s">
        <v>6477</v>
      </c>
      <c r="C828" s="11" t="s">
        <v>2675</v>
      </c>
      <c r="D828" s="11" t="s">
        <v>2676</v>
      </c>
    </row>
    <row r="829" spans="1:4" ht="27.75" customHeight="1" thickBot="1" x14ac:dyDescent="0.3">
      <c r="A829" s="8">
        <v>98100459</v>
      </c>
      <c r="B829" s="12" t="s">
        <v>6478</v>
      </c>
      <c r="C829" s="11" t="s">
        <v>2675</v>
      </c>
      <c r="D829" s="11" t="s">
        <v>2676</v>
      </c>
    </row>
    <row r="830" spans="1:4" ht="27.75" customHeight="1" thickBot="1" x14ac:dyDescent="0.3">
      <c r="A830" s="8">
        <v>98100475</v>
      </c>
      <c r="B830" s="12" t="s">
        <v>6479</v>
      </c>
      <c r="C830" s="11" t="s">
        <v>2675</v>
      </c>
      <c r="D830" s="11" t="s">
        <v>2676</v>
      </c>
    </row>
    <row r="831" spans="1:4" ht="27.75" customHeight="1" thickBot="1" x14ac:dyDescent="0.3">
      <c r="A831" s="8">
        <v>98100467</v>
      </c>
      <c r="B831" s="12" t="s">
        <v>6480</v>
      </c>
      <c r="C831" s="11" t="s">
        <v>2675</v>
      </c>
      <c r="D831" s="11" t="s">
        <v>2676</v>
      </c>
    </row>
    <row r="832" spans="1:4" ht="27.75" customHeight="1" thickBot="1" x14ac:dyDescent="0.3">
      <c r="A832" s="8">
        <v>98100548</v>
      </c>
      <c r="B832" s="12" t="s">
        <v>6481</v>
      </c>
      <c r="C832" s="11" t="s">
        <v>2675</v>
      </c>
      <c r="D832" s="11" t="s">
        <v>2676</v>
      </c>
    </row>
    <row r="833" spans="1:4" ht="27.75" customHeight="1" thickBot="1" x14ac:dyDescent="0.3">
      <c r="A833" s="8">
        <v>98301845</v>
      </c>
      <c r="B833" s="12" t="s">
        <v>6482</v>
      </c>
      <c r="C833" s="11" t="s">
        <v>2675</v>
      </c>
      <c r="D833" s="11" t="s">
        <v>2676</v>
      </c>
    </row>
    <row r="834" spans="1:4" ht="27.75" customHeight="1" thickBot="1" x14ac:dyDescent="0.3">
      <c r="A834" s="8">
        <v>98100505</v>
      </c>
      <c r="B834" s="12" t="s">
        <v>6484</v>
      </c>
      <c r="C834" s="11" t="s">
        <v>2675</v>
      </c>
      <c r="D834" s="11" t="s">
        <v>2676</v>
      </c>
    </row>
    <row r="835" spans="1:4" ht="27.75" customHeight="1" thickBot="1" x14ac:dyDescent="0.3">
      <c r="A835" s="8">
        <v>98100491</v>
      </c>
      <c r="B835" s="12" t="s">
        <v>6485</v>
      </c>
      <c r="C835" s="11" t="s">
        <v>2675</v>
      </c>
      <c r="D835" s="11" t="s">
        <v>2676</v>
      </c>
    </row>
    <row r="836" spans="1:4" ht="27.75" customHeight="1" thickBot="1" x14ac:dyDescent="0.3">
      <c r="A836" s="8">
        <v>98100483</v>
      </c>
      <c r="B836" s="12" t="s">
        <v>6486</v>
      </c>
      <c r="C836" s="11" t="s">
        <v>2675</v>
      </c>
      <c r="D836" s="11" t="s">
        <v>2676</v>
      </c>
    </row>
    <row r="837" spans="1:4" ht="27.75" customHeight="1" thickBot="1" x14ac:dyDescent="0.3">
      <c r="A837" s="8">
        <v>98980394</v>
      </c>
      <c r="B837" s="12" t="s">
        <v>6495</v>
      </c>
      <c r="C837" s="11" t="s">
        <v>2675</v>
      </c>
      <c r="D837" s="11" t="s">
        <v>2676</v>
      </c>
    </row>
    <row r="838" spans="1:4" ht="27.75" customHeight="1" thickBot="1" x14ac:dyDescent="0.3">
      <c r="A838" s="8">
        <v>98405870</v>
      </c>
      <c r="B838" s="12" t="s">
        <v>6496</v>
      </c>
      <c r="C838" s="11" t="s">
        <v>2675</v>
      </c>
      <c r="D838" s="11" t="s">
        <v>2676</v>
      </c>
    </row>
    <row r="839" spans="1:4" ht="27.75" customHeight="1" thickBot="1" x14ac:dyDescent="0.3">
      <c r="A839" s="8">
        <v>98100653</v>
      </c>
      <c r="B839" s="12" t="s">
        <v>6556</v>
      </c>
      <c r="C839" s="11" t="s">
        <v>2675</v>
      </c>
      <c r="D839" s="11" t="s">
        <v>2676</v>
      </c>
    </row>
    <row r="840" spans="1:4" ht="27.75" customHeight="1" thickBot="1" x14ac:dyDescent="0.3">
      <c r="A840" s="8">
        <v>98405209</v>
      </c>
      <c r="B840" s="12" t="s">
        <v>6586</v>
      </c>
      <c r="C840" s="10" t="s">
        <v>2675</v>
      </c>
      <c r="D840" s="10" t="s">
        <v>2676</v>
      </c>
    </row>
    <row r="841" spans="1:4" ht="27.75" customHeight="1" thickBot="1" x14ac:dyDescent="0.3">
      <c r="A841" s="8">
        <v>98310194</v>
      </c>
      <c r="B841" s="12" t="s">
        <v>6587</v>
      </c>
      <c r="C841" s="11" t="s">
        <v>2675</v>
      </c>
      <c r="D841" s="11" t="s">
        <v>2676</v>
      </c>
    </row>
    <row r="842" spans="1:4" ht="27.75" customHeight="1" thickBot="1" x14ac:dyDescent="0.3">
      <c r="A842" s="8">
        <v>98406108</v>
      </c>
      <c r="B842" s="12" t="s">
        <v>6604</v>
      </c>
      <c r="C842" s="11" t="s">
        <v>2675</v>
      </c>
      <c r="D842" s="11" t="s">
        <v>2676</v>
      </c>
    </row>
    <row r="843" spans="1:4" ht="27.75" customHeight="1" thickBot="1" x14ac:dyDescent="0.3">
      <c r="A843" s="8">
        <v>98310348</v>
      </c>
      <c r="B843" s="12" t="s">
        <v>6605</v>
      </c>
      <c r="C843" s="11" t="s">
        <v>2675</v>
      </c>
      <c r="D843" s="11" t="s">
        <v>2676</v>
      </c>
    </row>
    <row r="844" spans="1:4" ht="27.75" customHeight="1" thickBot="1" x14ac:dyDescent="0.3">
      <c r="A844" s="8">
        <v>98100599</v>
      </c>
      <c r="B844" s="12" t="s">
        <v>6646</v>
      </c>
      <c r="C844" s="11" t="s">
        <v>2675</v>
      </c>
      <c r="D844" s="11" t="s">
        <v>2676</v>
      </c>
    </row>
    <row r="845" spans="1:4" ht="27.75" customHeight="1" thickBot="1" x14ac:dyDescent="0.3">
      <c r="A845" s="8">
        <v>98100645</v>
      </c>
      <c r="B845" s="12" t="s">
        <v>6647</v>
      </c>
      <c r="C845" s="11" t="s">
        <v>2675</v>
      </c>
      <c r="D845" s="11" t="s">
        <v>2676</v>
      </c>
    </row>
    <row r="846" spans="1:4" ht="27.75" customHeight="1" thickBot="1" x14ac:dyDescent="0.3">
      <c r="A846" s="8">
        <v>98100629</v>
      </c>
      <c r="B846" s="12" t="s">
        <v>6648</v>
      </c>
      <c r="C846" s="11" t="s">
        <v>2675</v>
      </c>
      <c r="D846" s="11" t="s">
        <v>2676</v>
      </c>
    </row>
    <row r="847" spans="1:4" ht="27.75" customHeight="1" thickBot="1" x14ac:dyDescent="0.3">
      <c r="A847" s="8">
        <v>98100661</v>
      </c>
      <c r="B847" s="12" t="s">
        <v>6649</v>
      </c>
      <c r="C847" s="11" t="s">
        <v>2675</v>
      </c>
      <c r="D847" s="11" t="s">
        <v>2676</v>
      </c>
    </row>
    <row r="848" spans="1:4" ht="27.75" customHeight="1" thickBot="1" x14ac:dyDescent="0.3">
      <c r="A848" s="8">
        <v>98100580</v>
      </c>
      <c r="B848" s="12" t="s">
        <v>6650</v>
      </c>
      <c r="C848" s="11" t="s">
        <v>2675</v>
      </c>
      <c r="D848" s="11" t="s">
        <v>2676</v>
      </c>
    </row>
    <row r="849" spans="1:4" ht="27.75" customHeight="1" thickBot="1" x14ac:dyDescent="0.3">
      <c r="A849" s="8">
        <v>98100637</v>
      </c>
      <c r="B849" s="12" t="s">
        <v>6651</v>
      </c>
      <c r="C849" s="11" t="s">
        <v>2675</v>
      </c>
      <c r="D849" s="11" t="s">
        <v>2676</v>
      </c>
    </row>
    <row r="850" spans="1:4" ht="27.75" customHeight="1" thickBot="1" x14ac:dyDescent="0.3">
      <c r="A850" s="8">
        <v>98100602</v>
      </c>
      <c r="B850" s="12" t="s">
        <v>6652</v>
      </c>
      <c r="C850" s="11" t="s">
        <v>2675</v>
      </c>
      <c r="D850" s="11" t="s">
        <v>2676</v>
      </c>
    </row>
    <row r="851" spans="1:4" ht="27.75" customHeight="1" thickBot="1" x14ac:dyDescent="0.3">
      <c r="A851" s="8">
        <v>98100742</v>
      </c>
      <c r="B851" s="12" t="s">
        <v>6709</v>
      </c>
      <c r="C851" s="11" t="s">
        <v>2675</v>
      </c>
      <c r="D851" s="11" t="s">
        <v>2676</v>
      </c>
    </row>
    <row r="852" spans="1:4" ht="27.75" customHeight="1" thickBot="1" x14ac:dyDescent="0.3">
      <c r="A852" s="8">
        <v>98100769</v>
      </c>
      <c r="B852" s="12" t="s">
        <v>6710</v>
      </c>
      <c r="C852" s="11" t="s">
        <v>2675</v>
      </c>
      <c r="D852" s="11" t="s">
        <v>2676</v>
      </c>
    </row>
    <row r="853" spans="1:4" ht="27.75" customHeight="1" thickBot="1" x14ac:dyDescent="0.3">
      <c r="A853" s="8">
        <v>98100610</v>
      </c>
      <c r="B853" s="12" t="s">
        <v>6711</v>
      </c>
      <c r="C853" s="11" t="s">
        <v>2675</v>
      </c>
      <c r="D853" s="11" t="s">
        <v>2676</v>
      </c>
    </row>
    <row r="854" spans="1:4" ht="27.75" customHeight="1" thickBot="1" x14ac:dyDescent="0.3">
      <c r="A854" s="8">
        <v>98100572</v>
      </c>
      <c r="B854" s="12" t="s">
        <v>6712</v>
      </c>
      <c r="C854" s="11" t="s">
        <v>2675</v>
      </c>
      <c r="D854" s="11" t="s">
        <v>2676</v>
      </c>
    </row>
    <row r="855" spans="1:4" ht="27.75" customHeight="1" thickBot="1" x14ac:dyDescent="0.3">
      <c r="A855" s="8">
        <v>98404059</v>
      </c>
      <c r="B855" s="12" t="s">
        <v>6717</v>
      </c>
      <c r="C855" s="11" t="s">
        <v>2675</v>
      </c>
      <c r="D855" s="11" t="s">
        <v>2676</v>
      </c>
    </row>
    <row r="856" spans="1:4" ht="27.75" customHeight="1" thickBot="1" x14ac:dyDescent="0.3">
      <c r="A856" s="8">
        <v>98405853</v>
      </c>
      <c r="B856" s="12" t="s">
        <v>6718</v>
      </c>
      <c r="C856" s="11" t="s">
        <v>2675</v>
      </c>
      <c r="D856" s="11" t="s">
        <v>2676</v>
      </c>
    </row>
    <row r="857" spans="1:4" ht="27.75" customHeight="1" thickBot="1" x14ac:dyDescent="0.3">
      <c r="A857" s="8">
        <v>98404083</v>
      </c>
      <c r="B857" s="12" t="s">
        <v>6727</v>
      </c>
      <c r="C857" s="11" t="s">
        <v>2675</v>
      </c>
      <c r="D857" s="11" t="s">
        <v>2676</v>
      </c>
    </row>
    <row r="858" spans="1:4" ht="27.75" customHeight="1" thickBot="1" x14ac:dyDescent="0.3">
      <c r="A858" s="8">
        <v>98404512</v>
      </c>
      <c r="B858" s="12" t="s">
        <v>6729</v>
      </c>
      <c r="C858" s="11" t="s">
        <v>2675</v>
      </c>
      <c r="D858" s="11" t="s">
        <v>2676</v>
      </c>
    </row>
    <row r="859" spans="1:4" ht="27.75" customHeight="1" thickBot="1" x14ac:dyDescent="0.3">
      <c r="A859" s="8">
        <v>98403869</v>
      </c>
      <c r="B859" s="12" t="s">
        <v>6730</v>
      </c>
      <c r="C859" s="11" t="s">
        <v>2675</v>
      </c>
      <c r="D859" s="11" t="s">
        <v>2676</v>
      </c>
    </row>
    <row r="860" spans="1:4" ht="27.75" customHeight="1" thickBot="1" x14ac:dyDescent="0.3">
      <c r="A860" s="8">
        <v>98403907</v>
      </c>
      <c r="B860" s="12" t="s">
        <v>6731</v>
      </c>
      <c r="C860" s="11" t="s">
        <v>2675</v>
      </c>
      <c r="D860" s="11" t="s">
        <v>2676</v>
      </c>
    </row>
    <row r="861" spans="1:4" ht="27.75" customHeight="1" thickBot="1" x14ac:dyDescent="0.3">
      <c r="A861" s="8">
        <v>98403931</v>
      </c>
      <c r="B861" s="12" t="s">
        <v>6732</v>
      </c>
      <c r="C861" s="11" t="s">
        <v>2675</v>
      </c>
      <c r="D861" s="11" t="s">
        <v>2676</v>
      </c>
    </row>
    <row r="862" spans="1:4" ht="27.75" customHeight="1" thickBot="1" x14ac:dyDescent="0.3">
      <c r="A862" s="8">
        <v>98403648</v>
      </c>
      <c r="B862" s="12" t="s">
        <v>6733</v>
      </c>
      <c r="C862" s="11" t="s">
        <v>2675</v>
      </c>
      <c r="D862" s="11" t="s">
        <v>2676</v>
      </c>
    </row>
    <row r="863" spans="1:4" ht="27.75" customHeight="1" thickBot="1" x14ac:dyDescent="0.3">
      <c r="A863" s="8">
        <v>98403699</v>
      </c>
      <c r="B863" s="12" t="s">
        <v>6734</v>
      </c>
      <c r="C863" s="11" t="s">
        <v>2675</v>
      </c>
      <c r="D863" s="11" t="s">
        <v>2676</v>
      </c>
    </row>
    <row r="864" spans="1:4" ht="27.75" customHeight="1" thickBot="1" x14ac:dyDescent="0.3">
      <c r="A864" s="8">
        <v>98403656</v>
      </c>
      <c r="B864" s="12" t="s">
        <v>6735</v>
      </c>
      <c r="C864" s="11" t="s">
        <v>2675</v>
      </c>
      <c r="D864" s="11" t="s">
        <v>2676</v>
      </c>
    </row>
    <row r="865" spans="1:4" ht="27.75" customHeight="1" thickBot="1" x14ac:dyDescent="0.3">
      <c r="A865" s="8">
        <v>98403664</v>
      </c>
      <c r="B865" s="12" t="s">
        <v>6736</v>
      </c>
      <c r="C865" s="11" t="s">
        <v>2675</v>
      </c>
      <c r="D865" s="11" t="s">
        <v>2676</v>
      </c>
    </row>
    <row r="866" spans="1:4" ht="27.75" customHeight="1" thickBot="1" x14ac:dyDescent="0.3">
      <c r="A866" s="8">
        <v>98403680</v>
      </c>
      <c r="B866" s="12" t="s">
        <v>6737</v>
      </c>
      <c r="C866" s="11" t="s">
        <v>2675</v>
      </c>
      <c r="D866" s="11" t="s">
        <v>2676</v>
      </c>
    </row>
    <row r="867" spans="1:4" ht="27.75" customHeight="1" thickBot="1" x14ac:dyDescent="0.3">
      <c r="A867" s="8">
        <v>98403672</v>
      </c>
      <c r="B867" s="12" t="s">
        <v>6738</v>
      </c>
      <c r="C867" s="11" t="s">
        <v>2675</v>
      </c>
      <c r="D867" s="11" t="s">
        <v>2676</v>
      </c>
    </row>
    <row r="868" spans="1:4" ht="27.75" customHeight="1" thickBot="1" x14ac:dyDescent="0.3">
      <c r="A868" s="8">
        <v>98403885</v>
      </c>
      <c r="B868" s="12" t="s">
        <v>6739</v>
      </c>
      <c r="C868" s="11" t="s">
        <v>2675</v>
      </c>
      <c r="D868" s="11" t="s">
        <v>2676</v>
      </c>
    </row>
    <row r="869" spans="1:4" ht="27.75" customHeight="1" thickBot="1" x14ac:dyDescent="0.3">
      <c r="A869" s="8">
        <v>98403893</v>
      </c>
      <c r="B869" s="12" t="s">
        <v>6740</v>
      </c>
      <c r="C869" s="11" t="s">
        <v>2675</v>
      </c>
      <c r="D869" s="11" t="s">
        <v>2676</v>
      </c>
    </row>
    <row r="870" spans="1:4" ht="27.75" customHeight="1" thickBot="1" x14ac:dyDescent="0.3">
      <c r="A870" s="8">
        <v>98403630</v>
      </c>
      <c r="B870" s="12" t="s">
        <v>6741</v>
      </c>
      <c r="C870" s="11" t="s">
        <v>2675</v>
      </c>
      <c r="D870" s="11" t="s">
        <v>2676</v>
      </c>
    </row>
    <row r="871" spans="1:4" ht="27.75" customHeight="1" thickBot="1" x14ac:dyDescent="0.3">
      <c r="A871" s="8">
        <v>98403982</v>
      </c>
      <c r="B871" s="12" t="s">
        <v>6742</v>
      </c>
      <c r="C871" s="11" t="s">
        <v>2675</v>
      </c>
      <c r="D871" s="11" t="s">
        <v>2676</v>
      </c>
    </row>
    <row r="872" spans="1:4" ht="27.75" customHeight="1" thickBot="1" x14ac:dyDescent="0.3">
      <c r="A872" s="8">
        <v>98403770</v>
      </c>
      <c r="B872" s="12" t="s">
        <v>6743</v>
      </c>
      <c r="C872" s="11" t="s">
        <v>2675</v>
      </c>
      <c r="D872" s="11" t="s">
        <v>2676</v>
      </c>
    </row>
    <row r="873" spans="1:4" ht="27.75" customHeight="1" thickBot="1" x14ac:dyDescent="0.3">
      <c r="A873" s="8">
        <v>98404539</v>
      </c>
      <c r="B873" s="12" t="s">
        <v>6744</v>
      </c>
      <c r="C873" s="11" t="s">
        <v>2675</v>
      </c>
      <c r="D873" s="11" t="s">
        <v>2676</v>
      </c>
    </row>
    <row r="874" spans="1:4" ht="27.75" customHeight="1" thickBot="1" x14ac:dyDescent="0.3">
      <c r="A874" s="14">
        <v>98403575</v>
      </c>
      <c r="B874" s="15" t="s">
        <v>6745</v>
      </c>
      <c r="C874" s="11" t="s">
        <v>2675</v>
      </c>
      <c r="D874" s="11" t="s">
        <v>2676</v>
      </c>
    </row>
    <row r="875" spans="1:4" ht="27.75" customHeight="1" thickBot="1" x14ac:dyDescent="0.3">
      <c r="A875" s="8">
        <v>98404024</v>
      </c>
      <c r="B875" s="12" t="s">
        <v>6746</v>
      </c>
      <c r="C875" s="11" t="s">
        <v>2675</v>
      </c>
      <c r="D875" s="11" t="s">
        <v>2676</v>
      </c>
    </row>
    <row r="876" spans="1:4" ht="27.75" customHeight="1" thickBot="1" x14ac:dyDescent="0.3">
      <c r="A876" s="8">
        <v>98403940</v>
      </c>
      <c r="B876" s="12" t="s">
        <v>6747</v>
      </c>
      <c r="C876" s="11" t="s">
        <v>2675</v>
      </c>
      <c r="D876" s="11" t="s">
        <v>2676</v>
      </c>
    </row>
    <row r="877" spans="1:4" ht="27.75" customHeight="1" thickBot="1" x14ac:dyDescent="0.3">
      <c r="A877" s="8">
        <v>98403966</v>
      </c>
      <c r="B877" s="12" t="s">
        <v>6748</v>
      </c>
      <c r="C877" s="11" t="s">
        <v>2675</v>
      </c>
      <c r="D877" s="11" t="s">
        <v>2676</v>
      </c>
    </row>
    <row r="878" spans="1:4" ht="27.75" customHeight="1" thickBot="1" x14ac:dyDescent="0.3">
      <c r="A878" s="8">
        <v>98403923</v>
      </c>
      <c r="B878" s="12" t="s">
        <v>6749</v>
      </c>
      <c r="C878" s="11" t="s">
        <v>2675</v>
      </c>
      <c r="D878" s="11" t="s">
        <v>2676</v>
      </c>
    </row>
    <row r="879" spans="1:4" ht="27.75" customHeight="1" thickBot="1" x14ac:dyDescent="0.3">
      <c r="A879" s="8">
        <v>98404105</v>
      </c>
      <c r="B879" s="12" t="s">
        <v>6750</v>
      </c>
      <c r="C879" s="11" t="s">
        <v>2675</v>
      </c>
      <c r="D879" s="11" t="s">
        <v>2676</v>
      </c>
    </row>
    <row r="880" spans="1:4" ht="27.75" customHeight="1" thickBot="1" x14ac:dyDescent="0.3">
      <c r="A880" s="8">
        <v>98404148</v>
      </c>
      <c r="B880" s="12" t="s">
        <v>6751</v>
      </c>
      <c r="C880" s="11" t="s">
        <v>2675</v>
      </c>
      <c r="D880" s="11" t="s">
        <v>2676</v>
      </c>
    </row>
    <row r="881" spans="1:4" ht="27.75" customHeight="1" thickBot="1" x14ac:dyDescent="0.3">
      <c r="A881" s="8">
        <v>98404121</v>
      </c>
      <c r="B881" s="12" t="s">
        <v>6752</v>
      </c>
      <c r="C881" s="11" t="s">
        <v>2675</v>
      </c>
      <c r="D881" s="11" t="s">
        <v>2676</v>
      </c>
    </row>
    <row r="882" spans="1:4" ht="27.75" customHeight="1" thickBot="1" x14ac:dyDescent="0.3">
      <c r="A882" s="8">
        <v>98404008</v>
      </c>
      <c r="B882" s="12" t="s">
        <v>6753</v>
      </c>
      <c r="C882" s="11" t="s">
        <v>2675</v>
      </c>
      <c r="D882" s="11" t="s">
        <v>2676</v>
      </c>
    </row>
    <row r="883" spans="1:4" ht="27.75" customHeight="1" thickBot="1" x14ac:dyDescent="0.3">
      <c r="A883" s="8">
        <v>98404172</v>
      </c>
      <c r="B883" s="12" t="s">
        <v>6754</v>
      </c>
      <c r="C883" s="11" t="s">
        <v>2675</v>
      </c>
      <c r="D883" s="11" t="s">
        <v>2676</v>
      </c>
    </row>
    <row r="884" spans="1:4" ht="27.75" customHeight="1" thickBot="1" x14ac:dyDescent="0.3">
      <c r="A884" s="8">
        <v>98404954</v>
      </c>
      <c r="B884" s="12" t="s">
        <v>6755</v>
      </c>
      <c r="C884" s="11" t="s">
        <v>2675</v>
      </c>
      <c r="D884" s="11" t="s">
        <v>2676</v>
      </c>
    </row>
    <row r="885" spans="1:4" ht="27.75" customHeight="1" thickBot="1" x14ac:dyDescent="0.3">
      <c r="A885" s="8">
        <v>98404210</v>
      </c>
      <c r="B885" s="12" t="s">
        <v>6756</v>
      </c>
      <c r="C885" s="11" t="s">
        <v>2675</v>
      </c>
      <c r="D885" s="11" t="s">
        <v>2676</v>
      </c>
    </row>
    <row r="886" spans="1:4" ht="27.75" customHeight="1" thickBot="1" x14ac:dyDescent="0.3">
      <c r="A886" s="8">
        <v>98403737</v>
      </c>
      <c r="B886" s="12" t="s">
        <v>6757</v>
      </c>
      <c r="C886" s="11" t="s">
        <v>2675</v>
      </c>
      <c r="D886" s="11" t="s">
        <v>2676</v>
      </c>
    </row>
    <row r="887" spans="1:4" ht="27.75" customHeight="1" thickBot="1" x14ac:dyDescent="0.3">
      <c r="A887" s="8">
        <v>98404423</v>
      </c>
      <c r="B887" s="12" t="s">
        <v>6758</v>
      </c>
      <c r="C887" s="11" t="s">
        <v>2675</v>
      </c>
      <c r="D887" s="11" t="s">
        <v>2676</v>
      </c>
    </row>
    <row r="888" spans="1:4" ht="27.75" customHeight="1" thickBot="1" x14ac:dyDescent="0.3">
      <c r="A888" s="14">
        <v>98403605</v>
      </c>
      <c r="B888" s="15" t="s">
        <v>6759</v>
      </c>
      <c r="C888" s="11" t="s">
        <v>2675</v>
      </c>
      <c r="D888" s="11" t="s">
        <v>2676</v>
      </c>
    </row>
    <row r="889" spans="1:4" ht="27.75" customHeight="1" thickBot="1" x14ac:dyDescent="0.3">
      <c r="A889" s="8">
        <v>98404342</v>
      </c>
      <c r="B889" s="12" t="s">
        <v>6760</v>
      </c>
      <c r="C889" s="11" t="s">
        <v>2675</v>
      </c>
      <c r="D889" s="11" t="s">
        <v>2676</v>
      </c>
    </row>
    <row r="890" spans="1:4" ht="27.75" customHeight="1" thickBot="1" x14ac:dyDescent="0.3">
      <c r="A890" s="8">
        <v>98404822</v>
      </c>
      <c r="B890" s="12" t="s">
        <v>6761</v>
      </c>
      <c r="C890" s="11" t="s">
        <v>2675</v>
      </c>
      <c r="D890" s="11" t="s">
        <v>2676</v>
      </c>
    </row>
    <row r="891" spans="1:4" ht="27.75" customHeight="1" thickBot="1" x14ac:dyDescent="0.3">
      <c r="A891" s="8">
        <v>98404466</v>
      </c>
      <c r="B891" s="12" t="s">
        <v>6762</v>
      </c>
      <c r="C891" s="11" t="s">
        <v>2675</v>
      </c>
      <c r="D891" s="11" t="s">
        <v>2676</v>
      </c>
    </row>
    <row r="892" spans="1:4" ht="27.75" customHeight="1" thickBot="1" x14ac:dyDescent="0.3">
      <c r="A892" s="8">
        <v>98404296</v>
      </c>
      <c r="B892" s="12" t="s">
        <v>6763</v>
      </c>
      <c r="C892" s="11" t="s">
        <v>2675</v>
      </c>
      <c r="D892" s="11" t="s">
        <v>2676</v>
      </c>
    </row>
    <row r="893" spans="1:4" ht="27.75" customHeight="1" thickBot="1" x14ac:dyDescent="0.3">
      <c r="A893" s="8">
        <v>98403753</v>
      </c>
      <c r="B893" s="12" t="s">
        <v>6764</v>
      </c>
      <c r="C893" s="11" t="s">
        <v>2675</v>
      </c>
      <c r="D893" s="11" t="s">
        <v>2676</v>
      </c>
    </row>
    <row r="894" spans="1:4" ht="27.75" customHeight="1" thickBot="1" x14ac:dyDescent="0.3">
      <c r="A894" s="8">
        <v>98404652</v>
      </c>
      <c r="B894" s="12" t="s">
        <v>6765</v>
      </c>
      <c r="C894" s="11" t="s">
        <v>2675</v>
      </c>
      <c r="D894" s="11" t="s">
        <v>2676</v>
      </c>
    </row>
    <row r="895" spans="1:4" ht="27.75" customHeight="1" thickBot="1" x14ac:dyDescent="0.3">
      <c r="A895" s="8">
        <v>98404075</v>
      </c>
      <c r="B895" s="12" t="s">
        <v>6766</v>
      </c>
      <c r="C895" s="11" t="s">
        <v>2675</v>
      </c>
      <c r="D895" s="11" t="s">
        <v>2676</v>
      </c>
    </row>
    <row r="896" spans="1:4" ht="27.75" customHeight="1" thickBot="1" x14ac:dyDescent="0.3">
      <c r="A896" s="8">
        <v>98404792</v>
      </c>
      <c r="B896" s="12" t="s">
        <v>6767</v>
      </c>
      <c r="C896" s="11" t="s">
        <v>2675</v>
      </c>
      <c r="D896" s="11" t="s">
        <v>2676</v>
      </c>
    </row>
    <row r="897" spans="1:4" ht="27.75" customHeight="1" thickBot="1" x14ac:dyDescent="0.3">
      <c r="A897" s="8">
        <v>98404920</v>
      </c>
      <c r="B897" s="12" t="s">
        <v>6768</v>
      </c>
      <c r="C897" s="11" t="s">
        <v>2675</v>
      </c>
      <c r="D897" s="11" t="s">
        <v>2676</v>
      </c>
    </row>
    <row r="898" spans="1:4" ht="27.75" customHeight="1" thickBot="1" x14ac:dyDescent="0.3">
      <c r="A898" s="8">
        <v>98404016</v>
      </c>
      <c r="B898" s="12" t="s">
        <v>6769</v>
      </c>
      <c r="C898" s="11" t="s">
        <v>2675</v>
      </c>
      <c r="D898" s="11" t="s">
        <v>2676</v>
      </c>
    </row>
    <row r="899" spans="1:4" ht="27.75" customHeight="1" thickBot="1" x14ac:dyDescent="0.3">
      <c r="A899" s="8">
        <v>98403702</v>
      </c>
      <c r="B899" s="12" t="s">
        <v>6770</v>
      </c>
      <c r="C899" s="11" t="s">
        <v>2675</v>
      </c>
      <c r="D899" s="11" t="s">
        <v>2676</v>
      </c>
    </row>
    <row r="900" spans="1:4" ht="27.75" customHeight="1" thickBot="1" x14ac:dyDescent="0.3">
      <c r="A900" s="8">
        <v>95410104</v>
      </c>
      <c r="B900" s="12" t="s">
        <v>6771</v>
      </c>
      <c r="C900" s="11" t="s">
        <v>2675</v>
      </c>
      <c r="D900" s="11" t="s">
        <v>2676</v>
      </c>
    </row>
    <row r="901" spans="1:4" ht="27.75" customHeight="1" thickBot="1" x14ac:dyDescent="0.3">
      <c r="A901" s="8">
        <v>98410148</v>
      </c>
      <c r="B901" s="12" t="s">
        <v>6819</v>
      </c>
      <c r="C901" s="11" t="s">
        <v>2675</v>
      </c>
      <c r="D901" s="11" t="s">
        <v>2676</v>
      </c>
    </row>
    <row r="902" spans="1:4" ht="27.75" customHeight="1" thickBot="1" x14ac:dyDescent="0.3">
      <c r="A902" s="8">
        <v>95360034</v>
      </c>
      <c r="B902" s="12" t="s">
        <v>6841</v>
      </c>
      <c r="C902" s="10" t="s">
        <v>2675</v>
      </c>
      <c r="D902" s="10" t="s">
        <v>7009</v>
      </c>
    </row>
    <row r="903" spans="1:4" ht="27.75" customHeight="1" thickBot="1" x14ac:dyDescent="0.3">
      <c r="A903" s="8">
        <v>95360026</v>
      </c>
      <c r="B903" s="12" t="s">
        <v>6842</v>
      </c>
      <c r="C903" s="10" t="s">
        <v>2675</v>
      </c>
      <c r="D903" s="10" t="s">
        <v>7009</v>
      </c>
    </row>
    <row r="904" spans="1:4" ht="27.75" customHeight="1" thickBot="1" x14ac:dyDescent="0.3">
      <c r="A904" s="8">
        <v>95360069</v>
      </c>
      <c r="B904" s="12" t="s">
        <v>6843</v>
      </c>
      <c r="C904" s="10" t="s">
        <v>2675</v>
      </c>
      <c r="D904" s="10" t="s">
        <v>7009</v>
      </c>
    </row>
    <row r="905" spans="1:4" ht="27.75" customHeight="1" thickBot="1" x14ac:dyDescent="0.3">
      <c r="A905" s="8">
        <v>98404350</v>
      </c>
      <c r="B905" s="12" t="s">
        <v>6930</v>
      </c>
      <c r="C905" s="11" t="s">
        <v>2675</v>
      </c>
      <c r="D905" s="11" t="s">
        <v>2676</v>
      </c>
    </row>
    <row r="906" spans="1:4" ht="27.75" customHeight="1" thickBot="1" x14ac:dyDescent="0.3">
      <c r="A906" s="8">
        <v>95340025</v>
      </c>
      <c r="B906" s="12" t="s">
        <v>6937</v>
      </c>
      <c r="C906" s="11" t="s">
        <v>2675</v>
      </c>
      <c r="D906" s="11" t="s">
        <v>2676</v>
      </c>
    </row>
    <row r="907" spans="1:4" ht="27.75" customHeight="1" thickBot="1" x14ac:dyDescent="0.3">
      <c r="A907" s="8">
        <v>95340017</v>
      </c>
      <c r="B907" s="12" t="s">
        <v>6938</v>
      </c>
      <c r="C907" s="11" t="s">
        <v>2675</v>
      </c>
      <c r="D907" s="11" t="s">
        <v>2676</v>
      </c>
    </row>
    <row r="908" spans="1:4" ht="27.75" customHeight="1" thickBot="1" x14ac:dyDescent="0.3">
      <c r="A908" s="8">
        <v>98404229</v>
      </c>
      <c r="B908" s="12" t="s">
        <v>6863</v>
      </c>
      <c r="C908" s="10" t="s">
        <v>2675</v>
      </c>
      <c r="D908" s="10" t="s">
        <v>7010</v>
      </c>
    </row>
    <row r="909" spans="1:4" ht="27.75" customHeight="1" thickBot="1" x14ac:dyDescent="0.3">
      <c r="A909" s="8">
        <v>98404040</v>
      </c>
      <c r="B909" s="12" t="s">
        <v>6864</v>
      </c>
      <c r="C909" s="10" t="s">
        <v>2675</v>
      </c>
      <c r="D909" s="10" t="s">
        <v>7010</v>
      </c>
    </row>
    <row r="910" spans="1:4" ht="27.75" customHeight="1" thickBot="1" x14ac:dyDescent="0.3">
      <c r="A910" s="8">
        <v>98404849</v>
      </c>
      <c r="B910" s="12" t="s">
        <v>6865</v>
      </c>
      <c r="C910" s="10" t="s">
        <v>2675</v>
      </c>
      <c r="D910" s="10" t="s">
        <v>7010</v>
      </c>
    </row>
    <row r="911" spans="1:4" ht="27.75" customHeight="1" thickBot="1" x14ac:dyDescent="0.3">
      <c r="A911" s="8">
        <v>98404610</v>
      </c>
      <c r="B911" s="12" t="s">
        <v>6866</v>
      </c>
      <c r="C911" s="10" t="s">
        <v>2675</v>
      </c>
      <c r="D911" s="10" t="s">
        <v>7010</v>
      </c>
    </row>
    <row r="912" spans="1:4" ht="27.75" customHeight="1" thickBot="1" x14ac:dyDescent="0.3">
      <c r="A912" s="8">
        <v>98404199</v>
      </c>
      <c r="B912" s="12" t="s">
        <v>6867</v>
      </c>
      <c r="C912" s="10" t="s">
        <v>2675</v>
      </c>
      <c r="D912" s="10" t="s">
        <v>7010</v>
      </c>
    </row>
    <row r="913" spans="1:4" ht="27.75" customHeight="1" thickBot="1" x14ac:dyDescent="0.3">
      <c r="A913" s="8">
        <v>98404571</v>
      </c>
      <c r="B913" s="12" t="s">
        <v>6868</v>
      </c>
      <c r="C913" s="10" t="s">
        <v>2675</v>
      </c>
      <c r="D913" s="10" t="s">
        <v>7010</v>
      </c>
    </row>
    <row r="914" spans="1:4" ht="27.75" customHeight="1" thickBot="1" x14ac:dyDescent="0.3">
      <c r="A914" s="8">
        <v>98404598</v>
      </c>
      <c r="B914" s="12" t="s">
        <v>6869</v>
      </c>
      <c r="C914" s="10" t="s">
        <v>2675</v>
      </c>
      <c r="D914" s="10" t="s">
        <v>7010</v>
      </c>
    </row>
    <row r="915" spans="1:4" ht="27.75" customHeight="1" thickBot="1" x14ac:dyDescent="0.3">
      <c r="A915" s="8">
        <v>98404601</v>
      </c>
      <c r="B915" s="12" t="s">
        <v>6870</v>
      </c>
      <c r="C915" s="10" t="s">
        <v>2675</v>
      </c>
      <c r="D915" s="10" t="s">
        <v>7010</v>
      </c>
    </row>
    <row r="916" spans="1:4" ht="27.75" customHeight="1" thickBot="1" x14ac:dyDescent="0.3">
      <c r="A916" s="8">
        <v>98404857</v>
      </c>
      <c r="B916" s="12" t="s">
        <v>6871</v>
      </c>
      <c r="C916" s="10" t="s">
        <v>2675</v>
      </c>
      <c r="D916" s="10" t="s">
        <v>7010</v>
      </c>
    </row>
    <row r="917" spans="1:4" ht="27.75" customHeight="1" thickBot="1" x14ac:dyDescent="0.3">
      <c r="A917" s="8">
        <v>98404580</v>
      </c>
      <c r="B917" s="12" t="s">
        <v>6872</v>
      </c>
      <c r="C917" s="10" t="s">
        <v>2675</v>
      </c>
      <c r="D917" s="10" t="s">
        <v>7010</v>
      </c>
    </row>
    <row r="918" spans="1:4" ht="27.75" customHeight="1" thickBot="1" x14ac:dyDescent="0.3">
      <c r="A918" s="8">
        <v>98404156</v>
      </c>
      <c r="B918" s="12" t="s">
        <v>6873</v>
      </c>
      <c r="C918" s="10" t="s">
        <v>2675</v>
      </c>
      <c r="D918" s="10" t="s">
        <v>7010</v>
      </c>
    </row>
    <row r="919" spans="1:4" ht="27.75" customHeight="1" thickBot="1" x14ac:dyDescent="0.3">
      <c r="A919" s="8">
        <v>98404130</v>
      </c>
      <c r="B919" s="12" t="s">
        <v>6874</v>
      </c>
      <c r="C919" s="10" t="s">
        <v>2675</v>
      </c>
      <c r="D919" s="10" t="s">
        <v>7010</v>
      </c>
    </row>
    <row r="920" spans="1:4" ht="27.75" customHeight="1" thickBot="1" x14ac:dyDescent="0.3">
      <c r="A920" s="14">
        <v>98403583</v>
      </c>
      <c r="B920" s="15" t="s">
        <v>6875</v>
      </c>
      <c r="C920" s="10" t="s">
        <v>2675</v>
      </c>
      <c r="D920" s="10" t="s">
        <v>7010</v>
      </c>
    </row>
    <row r="921" spans="1:4" ht="27.75" customHeight="1" thickBot="1" x14ac:dyDescent="0.3">
      <c r="A921" s="8">
        <v>98404962</v>
      </c>
      <c r="B921" s="12" t="s">
        <v>6876</v>
      </c>
      <c r="C921" s="10" t="s">
        <v>2675</v>
      </c>
      <c r="D921" s="10" t="s">
        <v>7010</v>
      </c>
    </row>
    <row r="922" spans="1:4" ht="27.75" customHeight="1" thickBot="1" x14ac:dyDescent="0.3">
      <c r="A922" s="8">
        <v>98404873</v>
      </c>
      <c r="B922" s="12" t="s">
        <v>6877</v>
      </c>
      <c r="C922" s="10" t="s">
        <v>2675</v>
      </c>
      <c r="D922" s="10" t="s">
        <v>7010</v>
      </c>
    </row>
    <row r="923" spans="1:4" ht="27.75" customHeight="1" thickBot="1" x14ac:dyDescent="0.3">
      <c r="A923" s="8">
        <v>98404890</v>
      </c>
      <c r="B923" s="12" t="s">
        <v>6878</v>
      </c>
      <c r="C923" s="10" t="s">
        <v>2675</v>
      </c>
      <c r="D923" s="10" t="s">
        <v>7010</v>
      </c>
    </row>
    <row r="924" spans="1:4" ht="27.75" customHeight="1" thickBot="1" x14ac:dyDescent="0.3">
      <c r="A924" s="8">
        <v>98404237</v>
      </c>
      <c r="B924" s="12" t="s">
        <v>6879</v>
      </c>
      <c r="C924" s="10" t="s">
        <v>2675</v>
      </c>
      <c r="D924" s="10" t="s">
        <v>7010</v>
      </c>
    </row>
    <row r="925" spans="1:4" ht="27.75" customHeight="1" thickBot="1" x14ac:dyDescent="0.3">
      <c r="A925" s="8">
        <v>98404806</v>
      </c>
      <c r="B925" s="12" t="s">
        <v>6880</v>
      </c>
      <c r="C925" s="10" t="s">
        <v>2675</v>
      </c>
      <c r="D925" s="10" t="s">
        <v>7010</v>
      </c>
    </row>
    <row r="926" spans="1:4" ht="27.75" customHeight="1" thickBot="1" x14ac:dyDescent="0.3">
      <c r="A926" s="8">
        <v>98404300</v>
      </c>
      <c r="B926" s="12" t="s">
        <v>6881</v>
      </c>
      <c r="C926" s="10" t="s">
        <v>2675</v>
      </c>
      <c r="D926" s="10" t="s">
        <v>7010</v>
      </c>
    </row>
    <row r="927" spans="1:4" ht="27.75" customHeight="1" thickBot="1" x14ac:dyDescent="0.3">
      <c r="A927" s="8">
        <v>98404660</v>
      </c>
      <c r="B927" s="12" t="s">
        <v>6882</v>
      </c>
      <c r="C927" s="10" t="s">
        <v>2675</v>
      </c>
      <c r="D927" s="10" t="s">
        <v>7010</v>
      </c>
    </row>
    <row r="928" spans="1:4" ht="27.75" customHeight="1" thickBot="1" x14ac:dyDescent="0.3">
      <c r="A928" s="8">
        <v>98404334</v>
      </c>
      <c r="B928" s="12" t="s">
        <v>6883</v>
      </c>
      <c r="C928" s="10" t="s">
        <v>2675</v>
      </c>
      <c r="D928" s="10" t="s">
        <v>7010</v>
      </c>
    </row>
    <row r="929" spans="1:4" ht="27.75" customHeight="1" thickBot="1" x14ac:dyDescent="0.3">
      <c r="A929" s="8">
        <v>98403958</v>
      </c>
      <c r="B929" s="12" t="s">
        <v>6884</v>
      </c>
      <c r="C929" s="10" t="s">
        <v>2675</v>
      </c>
      <c r="D929" s="10" t="s">
        <v>7010</v>
      </c>
    </row>
    <row r="930" spans="1:4" ht="27.75" customHeight="1" thickBot="1" x14ac:dyDescent="0.3">
      <c r="A930" s="8">
        <v>98403974</v>
      </c>
      <c r="B930" s="12" t="s">
        <v>6885</v>
      </c>
      <c r="C930" s="10" t="s">
        <v>2675</v>
      </c>
      <c r="D930" s="10" t="s">
        <v>7010</v>
      </c>
    </row>
    <row r="931" spans="1:4" ht="27.75" customHeight="1" thickBot="1" x14ac:dyDescent="0.3">
      <c r="A931" s="8">
        <v>98403915</v>
      </c>
      <c r="B931" s="12" t="s">
        <v>6886</v>
      </c>
      <c r="C931" s="10" t="s">
        <v>2675</v>
      </c>
      <c r="D931" s="10" t="s">
        <v>7010</v>
      </c>
    </row>
    <row r="932" spans="1:4" ht="27.75" customHeight="1" thickBot="1" x14ac:dyDescent="0.3">
      <c r="A932" s="8">
        <v>98404091</v>
      </c>
      <c r="B932" s="12" t="s">
        <v>6887</v>
      </c>
      <c r="C932" s="10" t="s">
        <v>2675</v>
      </c>
      <c r="D932" s="10" t="s">
        <v>7010</v>
      </c>
    </row>
    <row r="933" spans="1:4" ht="27.75" customHeight="1" thickBot="1" x14ac:dyDescent="0.3">
      <c r="A933" s="8">
        <v>98404547</v>
      </c>
      <c r="B933" s="12" t="s">
        <v>6888</v>
      </c>
      <c r="C933" s="10" t="s">
        <v>2675</v>
      </c>
      <c r="D933" s="10" t="s">
        <v>7010</v>
      </c>
    </row>
    <row r="934" spans="1:4" ht="27.75" customHeight="1" thickBot="1" x14ac:dyDescent="0.3">
      <c r="A934" s="8">
        <v>98404628</v>
      </c>
      <c r="B934" s="12" t="s">
        <v>6889</v>
      </c>
      <c r="C934" s="10" t="s">
        <v>2675</v>
      </c>
      <c r="D934" s="10" t="s">
        <v>7010</v>
      </c>
    </row>
    <row r="935" spans="1:4" ht="27.75" customHeight="1" thickBot="1" x14ac:dyDescent="0.3">
      <c r="A935" s="8">
        <v>98403990</v>
      </c>
      <c r="B935" s="12" t="s">
        <v>6890</v>
      </c>
      <c r="C935" s="10" t="s">
        <v>2675</v>
      </c>
      <c r="D935" s="10" t="s">
        <v>7010</v>
      </c>
    </row>
    <row r="936" spans="1:4" ht="27.75" customHeight="1" thickBot="1" x14ac:dyDescent="0.3">
      <c r="A936" s="8">
        <v>98404180</v>
      </c>
      <c r="B936" s="12" t="s">
        <v>6891</v>
      </c>
      <c r="C936" s="10" t="s">
        <v>2675</v>
      </c>
      <c r="D936" s="10" t="s">
        <v>7010</v>
      </c>
    </row>
    <row r="937" spans="1:4" ht="27.75" customHeight="1" thickBot="1" x14ac:dyDescent="0.3">
      <c r="A937" s="8">
        <v>98404393</v>
      </c>
      <c r="B937" s="12" t="s">
        <v>6892</v>
      </c>
      <c r="C937" s="10" t="s">
        <v>2675</v>
      </c>
      <c r="D937" s="10" t="s">
        <v>7010</v>
      </c>
    </row>
    <row r="938" spans="1:4" ht="27.75" customHeight="1" thickBot="1" x14ac:dyDescent="0.3">
      <c r="A938" s="8">
        <v>98403710</v>
      </c>
      <c r="B938" s="12" t="s">
        <v>6893</v>
      </c>
      <c r="C938" s="10" t="s">
        <v>2675</v>
      </c>
      <c r="D938" s="10" t="s">
        <v>7010</v>
      </c>
    </row>
    <row r="939" spans="1:4" ht="27.75" customHeight="1" thickBot="1" x14ac:dyDescent="0.3">
      <c r="A939" s="8">
        <v>98404415</v>
      </c>
      <c r="B939" s="12" t="s">
        <v>6894</v>
      </c>
      <c r="C939" s="10" t="s">
        <v>2675</v>
      </c>
      <c r="D939" s="10" t="s">
        <v>7010</v>
      </c>
    </row>
    <row r="940" spans="1:4" ht="27.75" customHeight="1" thickBot="1" x14ac:dyDescent="0.3">
      <c r="A940" s="8">
        <v>98404440</v>
      </c>
      <c r="B940" s="12" t="s">
        <v>6895</v>
      </c>
      <c r="C940" s="10" t="s">
        <v>2675</v>
      </c>
      <c r="D940" s="10" t="s">
        <v>7010</v>
      </c>
    </row>
    <row r="941" spans="1:4" ht="27.75" customHeight="1" thickBot="1" x14ac:dyDescent="0.3">
      <c r="A941" s="8">
        <v>98404385</v>
      </c>
      <c r="B941" s="12" t="s">
        <v>6896</v>
      </c>
      <c r="C941" s="10" t="s">
        <v>2675</v>
      </c>
      <c r="D941" s="10" t="s">
        <v>7010</v>
      </c>
    </row>
    <row r="942" spans="1:4" ht="27.75" customHeight="1" thickBot="1" x14ac:dyDescent="0.3">
      <c r="A942" s="8">
        <v>98404245</v>
      </c>
      <c r="B942" s="12" t="s">
        <v>6897</v>
      </c>
      <c r="C942" s="10" t="s">
        <v>2675</v>
      </c>
      <c r="D942" s="10" t="s">
        <v>7010</v>
      </c>
    </row>
    <row r="943" spans="1:4" ht="27.75" customHeight="1" thickBot="1" x14ac:dyDescent="0.3">
      <c r="A943" s="8">
        <v>98404563</v>
      </c>
      <c r="B943" s="12" t="s">
        <v>6898</v>
      </c>
      <c r="C943" s="10" t="s">
        <v>2675</v>
      </c>
      <c r="D943" s="10" t="s">
        <v>7010</v>
      </c>
    </row>
    <row r="944" spans="1:4" ht="27.75" customHeight="1" thickBot="1" x14ac:dyDescent="0.3">
      <c r="A944" s="8">
        <v>98404830</v>
      </c>
      <c r="B944" s="12" t="s">
        <v>6899</v>
      </c>
      <c r="C944" s="10" t="s">
        <v>2675</v>
      </c>
      <c r="D944" s="10" t="s">
        <v>7010</v>
      </c>
    </row>
    <row r="945" spans="1:4" ht="27.75" customHeight="1" thickBot="1" x14ac:dyDescent="0.3">
      <c r="A945" s="8">
        <v>98403796</v>
      </c>
      <c r="B945" s="12" t="s">
        <v>6900</v>
      </c>
      <c r="C945" s="10" t="s">
        <v>2675</v>
      </c>
      <c r="D945" s="10" t="s">
        <v>7010</v>
      </c>
    </row>
    <row r="946" spans="1:4" ht="27.75" customHeight="1" thickBot="1" x14ac:dyDescent="0.3">
      <c r="A946" s="8">
        <v>98404989</v>
      </c>
      <c r="B946" s="12" t="s">
        <v>6901</v>
      </c>
      <c r="C946" s="10" t="s">
        <v>2675</v>
      </c>
      <c r="D946" s="10" t="s">
        <v>7010</v>
      </c>
    </row>
    <row r="947" spans="1:4" ht="27.75" customHeight="1" thickBot="1" x14ac:dyDescent="0.3">
      <c r="A947" s="8">
        <v>98404520</v>
      </c>
      <c r="B947" s="12" t="s">
        <v>6902</v>
      </c>
      <c r="C947" s="10" t="s">
        <v>2675</v>
      </c>
      <c r="D947" s="10" t="s">
        <v>7010</v>
      </c>
    </row>
    <row r="948" spans="1:4" ht="27.75" customHeight="1" thickBot="1" x14ac:dyDescent="0.3">
      <c r="A948" s="8">
        <v>98403818</v>
      </c>
      <c r="B948" s="12" t="s">
        <v>6903</v>
      </c>
      <c r="C948" s="10" t="s">
        <v>2675</v>
      </c>
      <c r="D948" s="10" t="s">
        <v>7010</v>
      </c>
    </row>
    <row r="949" spans="1:4" ht="27.75" customHeight="1" thickBot="1" x14ac:dyDescent="0.3">
      <c r="A949" s="8">
        <v>98403800</v>
      </c>
      <c r="B949" s="12" t="s">
        <v>6904</v>
      </c>
      <c r="C949" s="10" t="s">
        <v>2675</v>
      </c>
      <c r="D949" s="10" t="s">
        <v>7010</v>
      </c>
    </row>
    <row r="950" spans="1:4" ht="27.75" customHeight="1" thickBot="1" x14ac:dyDescent="0.3">
      <c r="A950" s="8">
        <v>98404113</v>
      </c>
      <c r="B950" s="12" t="s">
        <v>6905</v>
      </c>
      <c r="C950" s="10" t="s">
        <v>2675</v>
      </c>
      <c r="D950" s="10" t="s">
        <v>7010</v>
      </c>
    </row>
    <row r="951" spans="1:4" ht="27.75" customHeight="1" thickBot="1" x14ac:dyDescent="0.3">
      <c r="A951" s="8">
        <v>98404482</v>
      </c>
      <c r="B951" s="12" t="s">
        <v>6906</v>
      </c>
      <c r="C951" s="10" t="s">
        <v>2675</v>
      </c>
      <c r="D951" s="10" t="s">
        <v>7010</v>
      </c>
    </row>
    <row r="952" spans="1:4" ht="27.75" customHeight="1" thickBot="1" x14ac:dyDescent="0.3">
      <c r="A952" s="8">
        <v>98403877</v>
      </c>
      <c r="B952" s="12" t="s">
        <v>6907</v>
      </c>
      <c r="C952" s="10" t="s">
        <v>2675</v>
      </c>
      <c r="D952" s="10" t="s">
        <v>7010</v>
      </c>
    </row>
    <row r="953" spans="1:4" ht="27.75" customHeight="1" thickBot="1" x14ac:dyDescent="0.3">
      <c r="A953" s="14">
        <v>98403621</v>
      </c>
      <c r="B953" s="15" t="s">
        <v>6908</v>
      </c>
      <c r="C953" s="10" t="s">
        <v>2675</v>
      </c>
      <c r="D953" s="10" t="s">
        <v>7010</v>
      </c>
    </row>
    <row r="954" spans="1:4" ht="27.75" customHeight="1" thickBot="1" x14ac:dyDescent="0.3">
      <c r="A954" s="8">
        <v>98404253</v>
      </c>
      <c r="B954" s="12" t="s">
        <v>6909</v>
      </c>
      <c r="C954" s="10" t="s">
        <v>2675</v>
      </c>
      <c r="D954" s="10" t="s">
        <v>7010</v>
      </c>
    </row>
    <row r="955" spans="1:4" ht="27.75" customHeight="1" thickBot="1" x14ac:dyDescent="0.3">
      <c r="A955" s="8">
        <v>98404261</v>
      </c>
      <c r="B955" s="12" t="s">
        <v>6910</v>
      </c>
      <c r="C955" s="10" t="s">
        <v>2675</v>
      </c>
      <c r="D955" s="10" t="s">
        <v>7010</v>
      </c>
    </row>
    <row r="956" spans="1:4" ht="27.75" customHeight="1" thickBot="1" x14ac:dyDescent="0.3">
      <c r="A956" s="8">
        <v>98403834</v>
      </c>
      <c r="B956" s="12" t="s">
        <v>6911</v>
      </c>
      <c r="C956" s="10" t="s">
        <v>2675</v>
      </c>
      <c r="D956" s="10" t="s">
        <v>7010</v>
      </c>
    </row>
    <row r="957" spans="1:4" ht="27.75" customHeight="1" thickBot="1" x14ac:dyDescent="0.3">
      <c r="A957" s="8">
        <v>98403826</v>
      </c>
      <c r="B957" s="12" t="s">
        <v>6912</v>
      </c>
      <c r="C957" s="10" t="s">
        <v>2675</v>
      </c>
      <c r="D957" s="10" t="s">
        <v>7010</v>
      </c>
    </row>
    <row r="958" spans="1:4" ht="27.75" customHeight="1" thickBot="1" x14ac:dyDescent="0.3">
      <c r="A958" s="14">
        <v>98403591</v>
      </c>
      <c r="B958" s="15" t="s">
        <v>6913</v>
      </c>
      <c r="C958" s="10" t="s">
        <v>2675</v>
      </c>
      <c r="D958" s="10" t="s">
        <v>7010</v>
      </c>
    </row>
    <row r="959" spans="1:4" ht="27.75" customHeight="1" thickBot="1" x14ac:dyDescent="0.3">
      <c r="A959" s="8">
        <v>20101279</v>
      </c>
      <c r="B959" s="9" t="s">
        <v>40</v>
      </c>
      <c r="C959" s="10" t="s">
        <v>41</v>
      </c>
      <c r="D959" s="11" t="s">
        <v>42</v>
      </c>
    </row>
    <row r="960" spans="1:4" ht="27.75" customHeight="1" thickBot="1" x14ac:dyDescent="0.3">
      <c r="A960" s="8">
        <v>20101287</v>
      </c>
      <c r="B960" s="9" t="s">
        <v>43</v>
      </c>
      <c r="C960" s="10" t="s">
        <v>41</v>
      </c>
      <c r="D960" s="11" t="s">
        <v>42</v>
      </c>
    </row>
    <row r="961" spans="1:4" ht="27.75" customHeight="1" thickBot="1" x14ac:dyDescent="0.3">
      <c r="A961" s="8">
        <v>20101295</v>
      </c>
      <c r="B961" s="9" t="s">
        <v>44</v>
      </c>
      <c r="C961" s="10" t="s">
        <v>41</v>
      </c>
      <c r="D961" s="11" t="s">
        <v>42</v>
      </c>
    </row>
    <row r="962" spans="1:4" ht="27.75" customHeight="1" thickBot="1" x14ac:dyDescent="0.3">
      <c r="A962" s="8">
        <v>20101368</v>
      </c>
      <c r="B962" s="9" t="s">
        <v>49</v>
      </c>
      <c r="C962" s="10" t="s">
        <v>41</v>
      </c>
      <c r="D962" s="11" t="s">
        <v>42</v>
      </c>
    </row>
    <row r="963" spans="1:4" ht="27.75" customHeight="1" thickBot="1" x14ac:dyDescent="0.3">
      <c r="A963" s="8">
        <v>20102011</v>
      </c>
      <c r="B963" s="9" t="s">
        <v>55</v>
      </c>
      <c r="C963" s="10" t="s">
        <v>41</v>
      </c>
      <c r="D963" s="11" t="s">
        <v>42</v>
      </c>
    </row>
    <row r="964" spans="1:4" ht="27.75" customHeight="1" thickBot="1" x14ac:dyDescent="0.3">
      <c r="A964" s="8">
        <v>20102020</v>
      </c>
      <c r="B964" s="9" t="s">
        <v>56</v>
      </c>
      <c r="C964" s="10" t="s">
        <v>41</v>
      </c>
      <c r="D964" s="11" t="s">
        <v>42</v>
      </c>
    </row>
    <row r="965" spans="1:4" ht="27.75" customHeight="1" thickBot="1" x14ac:dyDescent="0.3">
      <c r="A965" s="8">
        <v>20102038</v>
      </c>
      <c r="B965" s="9" t="s">
        <v>57</v>
      </c>
      <c r="C965" s="10" t="s">
        <v>41</v>
      </c>
      <c r="D965" s="11" t="s">
        <v>42</v>
      </c>
    </row>
    <row r="966" spans="1:4" ht="27.75" customHeight="1" thickBot="1" x14ac:dyDescent="0.3">
      <c r="A966" s="8">
        <v>20102070</v>
      </c>
      <c r="B966" s="9" t="s">
        <v>58</v>
      </c>
      <c r="C966" s="10" t="s">
        <v>41</v>
      </c>
      <c r="D966" s="11" t="s">
        <v>42</v>
      </c>
    </row>
    <row r="967" spans="1:4" ht="27.75" customHeight="1" thickBot="1" x14ac:dyDescent="0.3">
      <c r="A967" s="8">
        <v>20202016</v>
      </c>
      <c r="B967" s="9" t="s">
        <v>177</v>
      </c>
      <c r="C967" s="10" t="s">
        <v>41</v>
      </c>
      <c r="D967" s="11" t="s">
        <v>42</v>
      </c>
    </row>
    <row r="968" spans="1:4" ht="27.75" customHeight="1" thickBot="1" x14ac:dyDescent="0.3">
      <c r="A968" s="8">
        <v>20202024</v>
      </c>
      <c r="B968" s="9" t="s">
        <v>178</v>
      </c>
      <c r="C968" s="10" t="s">
        <v>41</v>
      </c>
      <c r="D968" s="11" t="s">
        <v>42</v>
      </c>
    </row>
    <row r="969" spans="1:4" ht="27.75" customHeight="1" thickBot="1" x14ac:dyDescent="0.3">
      <c r="A969" s="8">
        <v>20202032</v>
      </c>
      <c r="B969" s="9" t="s">
        <v>179</v>
      </c>
      <c r="C969" s="10" t="s">
        <v>41</v>
      </c>
      <c r="D969" s="11" t="s">
        <v>42</v>
      </c>
    </row>
    <row r="970" spans="1:4" ht="27.75" customHeight="1" thickBot="1" x14ac:dyDescent="0.3">
      <c r="A970" s="8">
        <v>20202040</v>
      </c>
      <c r="B970" s="9" t="s">
        <v>180</v>
      </c>
      <c r="C970" s="10" t="s">
        <v>41</v>
      </c>
      <c r="D970" s="11" t="s">
        <v>42</v>
      </c>
    </row>
    <row r="971" spans="1:4" ht="27.75" customHeight="1" thickBot="1" x14ac:dyDescent="0.3">
      <c r="A971" s="8">
        <v>20202059</v>
      </c>
      <c r="B971" s="9" t="s">
        <v>181</v>
      </c>
      <c r="C971" s="10" t="s">
        <v>41</v>
      </c>
      <c r="D971" s="11" t="s">
        <v>42</v>
      </c>
    </row>
    <row r="972" spans="1:4" ht="27.75" customHeight="1" thickBot="1" x14ac:dyDescent="0.3">
      <c r="A972" s="8">
        <v>20202067</v>
      </c>
      <c r="B972" s="9" t="s">
        <v>182</v>
      </c>
      <c r="C972" s="10" t="s">
        <v>41</v>
      </c>
      <c r="D972" s="11" t="s">
        <v>42</v>
      </c>
    </row>
    <row r="973" spans="1:4" ht="27.75" customHeight="1" thickBot="1" x14ac:dyDescent="0.3">
      <c r="A973" s="8">
        <v>31602231</v>
      </c>
      <c r="B973" s="9" t="s">
        <v>2410</v>
      </c>
      <c r="C973" s="10" t="s">
        <v>41</v>
      </c>
      <c r="D973" s="11" t="s">
        <v>42</v>
      </c>
    </row>
    <row r="974" spans="1:4" ht="27.75" customHeight="1" thickBot="1" x14ac:dyDescent="0.3">
      <c r="A974" s="8">
        <v>31602240</v>
      </c>
      <c r="B974" s="9" t="s">
        <v>2411</v>
      </c>
      <c r="C974" s="10" t="s">
        <v>41</v>
      </c>
      <c r="D974" s="11" t="s">
        <v>42</v>
      </c>
    </row>
    <row r="975" spans="1:4" ht="27.75" customHeight="1" thickBot="1" x14ac:dyDescent="0.3">
      <c r="A975" s="8">
        <v>40101010</v>
      </c>
      <c r="B975" s="9" t="s">
        <v>2422</v>
      </c>
      <c r="C975" s="10" t="s">
        <v>41</v>
      </c>
      <c r="D975" s="11" t="s">
        <v>42</v>
      </c>
    </row>
    <row r="976" spans="1:4" ht="27.75" customHeight="1" thickBot="1" x14ac:dyDescent="0.3">
      <c r="A976" s="8">
        <v>40101029</v>
      </c>
      <c r="B976" s="9" t="s">
        <v>2423</v>
      </c>
      <c r="C976" s="10" t="s">
        <v>41</v>
      </c>
      <c r="D976" s="11" t="s">
        <v>42</v>
      </c>
    </row>
    <row r="977" spans="1:4" ht="27.75" customHeight="1" thickBot="1" x14ac:dyDescent="0.3">
      <c r="A977" s="8">
        <v>40101037</v>
      </c>
      <c r="B977" s="9" t="s">
        <v>2424</v>
      </c>
      <c r="C977" s="10" t="s">
        <v>41</v>
      </c>
      <c r="D977" s="11" t="s">
        <v>42</v>
      </c>
    </row>
    <row r="978" spans="1:4" ht="27.75" customHeight="1" thickBot="1" x14ac:dyDescent="0.3">
      <c r="A978" s="8">
        <v>40101045</v>
      </c>
      <c r="B978" s="9" t="s">
        <v>2425</v>
      </c>
      <c r="C978" s="10" t="s">
        <v>41</v>
      </c>
      <c r="D978" s="11" t="s">
        <v>42</v>
      </c>
    </row>
    <row r="979" spans="1:4" ht="27.75" customHeight="1" thickBot="1" x14ac:dyDescent="0.3">
      <c r="A979" s="8">
        <v>40101053</v>
      </c>
      <c r="B979" s="9" t="s">
        <v>2426</v>
      </c>
      <c r="C979" s="10" t="s">
        <v>41</v>
      </c>
      <c r="D979" s="11" t="s">
        <v>42</v>
      </c>
    </row>
    <row r="980" spans="1:4" ht="27.75" customHeight="1" thickBot="1" x14ac:dyDescent="0.3">
      <c r="A980" s="8">
        <v>40101061</v>
      </c>
      <c r="B980" s="9" t="s">
        <v>2427</v>
      </c>
      <c r="C980" s="10" t="s">
        <v>41</v>
      </c>
      <c r="D980" s="11" t="s">
        <v>42</v>
      </c>
    </row>
    <row r="981" spans="1:4" ht="27.75" customHeight="1" thickBot="1" x14ac:dyDescent="0.3">
      <c r="A981" s="8">
        <v>40102025</v>
      </c>
      <c r="B981" s="9" t="s">
        <v>2428</v>
      </c>
      <c r="C981" s="10" t="s">
        <v>41</v>
      </c>
      <c r="D981" s="11" t="s">
        <v>42</v>
      </c>
    </row>
    <row r="982" spans="1:4" ht="27.75" customHeight="1" thickBot="1" x14ac:dyDescent="0.3">
      <c r="A982" s="8">
        <v>40102033</v>
      </c>
      <c r="B982" s="9" t="s">
        <v>2429</v>
      </c>
      <c r="C982" s="10" t="s">
        <v>41</v>
      </c>
      <c r="D982" s="11" t="s">
        <v>42</v>
      </c>
    </row>
    <row r="983" spans="1:4" ht="27.75" customHeight="1" thickBot="1" x14ac:dyDescent="0.3">
      <c r="A983" s="8">
        <v>40102041</v>
      </c>
      <c r="B983" s="9" t="s">
        <v>2430</v>
      </c>
      <c r="C983" s="10" t="s">
        <v>41</v>
      </c>
      <c r="D983" s="11" t="s">
        <v>42</v>
      </c>
    </row>
    <row r="984" spans="1:4" ht="27.75" customHeight="1" thickBot="1" x14ac:dyDescent="0.3">
      <c r="A984" s="8">
        <v>40102050</v>
      </c>
      <c r="B984" s="9" t="s">
        <v>2431</v>
      </c>
      <c r="C984" s="10" t="s">
        <v>41</v>
      </c>
      <c r="D984" s="11" t="s">
        <v>42</v>
      </c>
    </row>
    <row r="985" spans="1:4" ht="27.75" customHeight="1" thickBot="1" x14ac:dyDescent="0.3">
      <c r="A985" s="8">
        <v>40102068</v>
      </c>
      <c r="B985" s="9" t="s">
        <v>2432</v>
      </c>
      <c r="C985" s="10" t="s">
        <v>41</v>
      </c>
      <c r="D985" s="11" t="s">
        <v>42</v>
      </c>
    </row>
    <row r="986" spans="1:4" ht="27.75" customHeight="1" thickBot="1" x14ac:dyDescent="0.3">
      <c r="A986" s="8">
        <v>40102076</v>
      </c>
      <c r="B986" s="9" t="s">
        <v>2433</v>
      </c>
      <c r="C986" s="10" t="s">
        <v>41</v>
      </c>
      <c r="D986" s="11" t="s">
        <v>42</v>
      </c>
    </row>
    <row r="987" spans="1:4" ht="27.75" customHeight="1" thickBot="1" x14ac:dyDescent="0.3">
      <c r="A987" s="8">
        <v>40102084</v>
      </c>
      <c r="B987" s="9" t="s">
        <v>2434</v>
      </c>
      <c r="C987" s="10" t="s">
        <v>41</v>
      </c>
      <c r="D987" s="11" t="s">
        <v>42</v>
      </c>
    </row>
    <row r="988" spans="1:4" ht="27.75" customHeight="1" thickBot="1" x14ac:dyDescent="0.3">
      <c r="A988" s="8">
        <v>40102092</v>
      </c>
      <c r="B988" s="9" t="s">
        <v>2435</v>
      </c>
      <c r="C988" s="10" t="s">
        <v>41</v>
      </c>
      <c r="D988" s="11" t="s">
        <v>42</v>
      </c>
    </row>
    <row r="989" spans="1:4" ht="27.75" customHeight="1" thickBot="1" x14ac:dyDescent="0.3">
      <c r="A989" s="8">
        <v>40102106</v>
      </c>
      <c r="B989" s="9" t="s">
        <v>2436</v>
      </c>
      <c r="C989" s="10" t="s">
        <v>41</v>
      </c>
      <c r="D989" s="11" t="s">
        <v>42</v>
      </c>
    </row>
    <row r="990" spans="1:4" ht="27.75" customHeight="1" thickBot="1" x14ac:dyDescent="0.3">
      <c r="A990" s="8">
        <v>40102122</v>
      </c>
      <c r="B990" s="9" t="s">
        <v>2437</v>
      </c>
      <c r="C990" s="10" t="s">
        <v>41</v>
      </c>
      <c r="D990" s="11" t="s">
        <v>42</v>
      </c>
    </row>
    <row r="991" spans="1:4" ht="27.75" customHeight="1" thickBot="1" x14ac:dyDescent="0.3">
      <c r="A991" s="8">
        <v>40102130</v>
      </c>
      <c r="B991" s="9" t="s">
        <v>2438</v>
      </c>
      <c r="C991" s="10" t="s">
        <v>41</v>
      </c>
      <c r="D991" s="11" t="s">
        <v>42</v>
      </c>
    </row>
    <row r="992" spans="1:4" ht="27.75" customHeight="1" thickBot="1" x14ac:dyDescent="0.3">
      <c r="A992" s="8">
        <v>40103013</v>
      </c>
      <c r="B992" s="9" t="s">
        <v>2439</v>
      </c>
      <c r="C992" s="10" t="s">
        <v>41</v>
      </c>
      <c r="D992" s="11" t="s">
        <v>42</v>
      </c>
    </row>
    <row r="993" spans="1:4" ht="27.75" customHeight="1" thickBot="1" x14ac:dyDescent="0.3">
      <c r="A993" s="8">
        <v>40103056</v>
      </c>
      <c r="B993" s="9" t="s">
        <v>2440</v>
      </c>
      <c r="C993" s="10" t="s">
        <v>41</v>
      </c>
      <c r="D993" s="11" t="s">
        <v>42</v>
      </c>
    </row>
    <row r="994" spans="1:4" ht="27.75" customHeight="1" thickBot="1" x14ac:dyDescent="0.3">
      <c r="A994" s="8">
        <v>40103064</v>
      </c>
      <c r="B994" s="9" t="s">
        <v>2441</v>
      </c>
      <c r="C994" s="10" t="s">
        <v>41</v>
      </c>
      <c r="D994" s="11" t="s">
        <v>42</v>
      </c>
    </row>
    <row r="995" spans="1:4" ht="27.75" customHeight="1" thickBot="1" x14ac:dyDescent="0.3">
      <c r="A995" s="8">
        <v>40103072</v>
      </c>
      <c r="B995" s="9" t="s">
        <v>2442</v>
      </c>
      <c r="C995" s="10" t="s">
        <v>41</v>
      </c>
      <c r="D995" s="11" t="s">
        <v>42</v>
      </c>
    </row>
    <row r="996" spans="1:4" ht="27.75" customHeight="1" thickBot="1" x14ac:dyDescent="0.3">
      <c r="A996" s="8">
        <v>40103080</v>
      </c>
      <c r="B996" s="9" t="s">
        <v>2443</v>
      </c>
      <c r="C996" s="10" t="s">
        <v>41</v>
      </c>
      <c r="D996" s="11" t="s">
        <v>42</v>
      </c>
    </row>
    <row r="997" spans="1:4" ht="27.75" customHeight="1" thickBot="1" x14ac:dyDescent="0.3">
      <c r="A997" s="8">
        <v>40103099</v>
      </c>
      <c r="B997" s="9" t="s">
        <v>2444</v>
      </c>
      <c r="C997" s="10" t="s">
        <v>41</v>
      </c>
      <c r="D997" s="11" t="s">
        <v>42</v>
      </c>
    </row>
    <row r="998" spans="1:4" ht="27.75" customHeight="1" thickBot="1" x14ac:dyDescent="0.3">
      <c r="A998" s="8">
        <v>40103102</v>
      </c>
      <c r="B998" s="9" t="s">
        <v>2445</v>
      </c>
      <c r="C998" s="10" t="s">
        <v>41</v>
      </c>
      <c r="D998" s="11" t="s">
        <v>42</v>
      </c>
    </row>
    <row r="999" spans="1:4" ht="27.75" customHeight="1" thickBot="1" x14ac:dyDescent="0.3">
      <c r="A999" s="8">
        <v>40103110</v>
      </c>
      <c r="B999" s="9" t="s">
        <v>2446</v>
      </c>
      <c r="C999" s="10" t="s">
        <v>41</v>
      </c>
      <c r="D999" s="11" t="s">
        <v>42</v>
      </c>
    </row>
    <row r="1000" spans="1:4" ht="27.75" customHeight="1" thickBot="1" x14ac:dyDescent="0.3">
      <c r="A1000" s="8">
        <v>40103137</v>
      </c>
      <c r="B1000" s="9" t="s">
        <v>2447</v>
      </c>
      <c r="C1000" s="10" t="s">
        <v>41</v>
      </c>
      <c r="D1000" s="11" t="s">
        <v>42</v>
      </c>
    </row>
    <row r="1001" spans="1:4" ht="27.75" customHeight="1" thickBot="1" x14ac:dyDescent="0.3">
      <c r="A1001" s="8">
        <v>40103161</v>
      </c>
      <c r="B1001" s="9" t="s">
        <v>2448</v>
      </c>
      <c r="C1001" s="10" t="s">
        <v>41</v>
      </c>
      <c r="D1001" s="11" t="s">
        <v>42</v>
      </c>
    </row>
    <row r="1002" spans="1:4" ht="27.75" customHeight="1" thickBot="1" x14ac:dyDescent="0.3">
      <c r="A1002" s="8">
        <v>40103170</v>
      </c>
      <c r="B1002" s="9" t="s">
        <v>2449</v>
      </c>
      <c r="C1002" s="10" t="s">
        <v>41</v>
      </c>
      <c r="D1002" s="11" t="s">
        <v>42</v>
      </c>
    </row>
    <row r="1003" spans="1:4" ht="27.75" customHeight="1" thickBot="1" x14ac:dyDescent="0.3">
      <c r="A1003" s="8">
        <v>40103188</v>
      </c>
      <c r="B1003" s="9" t="s">
        <v>2450</v>
      </c>
      <c r="C1003" s="10" t="s">
        <v>41</v>
      </c>
      <c r="D1003" s="11" t="s">
        <v>42</v>
      </c>
    </row>
    <row r="1004" spans="1:4" ht="27.75" customHeight="1" thickBot="1" x14ac:dyDescent="0.3">
      <c r="A1004" s="8">
        <v>40103196</v>
      </c>
      <c r="B1004" s="9" t="s">
        <v>2451</v>
      </c>
      <c r="C1004" s="10" t="s">
        <v>41</v>
      </c>
      <c r="D1004" s="11" t="s">
        <v>42</v>
      </c>
    </row>
    <row r="1005" spans="1:4" ht="27.75" customHeight="1" thickBot="1" x14ac:dyDescent="0.3">
      <c r="A1005" s="8">
        <v>40103200</v>
      </c>
      <c r="B1005" s="9" t="s">
        <v>2452</v>
      </c>
      <c r="C1005" s="10" t="s">
        <v>41</v>
      </c>
      <c r="D1005" s="11" t="s">
        <v>42</v>
      </c>
    </row>
    <row r="1006" spans="1:4" ht="27.75" customHeight="1" thickBot="1" x14ac:dyDescent="0.3">
      <c r="A1006" s="8">
        <v>40103234</v>
      </c>
      <c r="B1006" s="9" t="s">
        <v>2453</v>
      </c>
      <c r="C1006" s="10" t="s">
        <v>41</v>
      </c>
      <c r="D1006" s="11" t="s">
        <v>42</v>
      </c>
    </row>
    <row r="1007" spans="1:4" ht="27.75" customHeight="1" thickBot="1" x14ac:dyDescent="0.3">
      <c r="A1007" s="8">
        <v>40103242</v>
      </c>
      <c r="B1007" s="9" t="s">
        <v>2454</v>
      </c>
      <c r="C1007" s="10" t="s">
        <v>41</v>
      </c>
      <c r="D1007" s="11" t="s">
        <v>42</v>
      </c>
    </row>
    <row r="1008" spans="1:4" ht="27.75" customHeight="1" thickBot="1" x14ac:dyDescent="0.3">
      <c r="A1008" s="8">
        <v>40103250</v>
      </c>
      <c r="B1008" s="9" t="s">
        <v>2455</v>
      </c>
      <c r="C1008" s="10" t="s">
        <v>41</v>
      </c>
      <c r="D1008" s="11" t="s">
        <v>42</v>
      </c>
    </row>
    <row r="1009" spans="1:4" ht="27.75" customHeight="1" thickBot="1" x14ac:dyDescent="0.3">
      <c r="A1009" s="8">
        <v>40103269</v>
      </c>
      <c r="B1009" s="9" t="s">
        <v>2456</v>
      </c>
      <c r="C1009" s="10" t="s">
        <v>41</v>
      </c>
      <c r="D1009" s="11" t="s">
        <v>42</v>
      </c>
    </row>
    <row r="1010" spans="1:4" ht="27.75" customHeight="1" thickBot="1" x14ac:dyDescent="0.3">
      <c r="A1010" s="8">
        <v>40103277</v>
      </c>
      <c r="B1010" s="9" t="s">
        <v>2457</v>
      </c>
      <c r="C1010" s="10" t="s">
        <v>41</v>
      </c>
      <c r="D1010" s="11" t="s">
        <v>42</v>
      </c>
    </row>
    <row r="1011" spans="1:4" ht="27.75" customHeight="1" thickBot="1" x14ac:dyDescent="0.3">
      <c r="A1011" s="8">
        <v>40103285</v>
      </c>
      <c r="B1011" s="9" t="s">
        <v>2458</v>
      </c>
      <c r="C1011" s="10" t="s">
        <v>41</v>
      </c>
      <c r="D1011" s="11" t="s">
        <v>42</v>
      </c>
    </row>
    <row r="1012" spans="1:4" ht="27.75" customHeight="1" thickBot="1" x14ac:dyDescent="0.3">
      <c r="A1012" s="8">
        <v>40103307</v>
      </c>
      <c r="B1012" s="9" t="s">
        <v>2459</v>
      </c>
      <c r="C1012" s="10" t="s">
        <v>41</v>
      </c>
      <c r="D1012" s="11" t="s">
        <v>42</v>
      </c>
    </row>
    <row r="1013" spans="1:4" ht="27.75" customHeight="1" thickBot="1" x14ac:dyDescent="0.3">
      <c r="A1013" s="8">
        <v>40103315</v>
      </c>
      <c r="B1013" s="9" t="s">
        <v>2460</v>
      </c>
      <c r="C1013" s="10" t="s">
        <v>41</v>
      </c>
      <c r="D1013" s="11" t="s">
        <v>42</v>
      </c>
    </row>
    <row r="1014" spans="1:4" ht="27.75" customHeight="1" thickBot="1" x14ac:dyDescent="0.3">
      <c r="A1014" s="8">
        <v>40103323</v>
      </c>
      <c r="B1014" s="9" t="s">
        <v>2461</v>
      </c>
      <c r="C1014" s="10" t="s">
        <v>41</v>
      </c>
      <c r="D1014" s="11" t="s">
        <v>42</v>
      </c>
    </row>
    <row r="1015" spans="1:4" ht="27.75" customHeight="1" thickBot="1" x14ac:dyDescent="0.3">
      <c r="A1015" s="8">
        <v>40103331</v>
      </c>
      <c r="B1015" s="9" t="s">
        <v>2462</v>
      </c>
      <c r="C1015" s="10" t="s">
        <v>41</v>
      </c>
      <c r="D1015" s="11" t="s">
        <v>42</v>
      </c>
    </row>
    <row r="1016" spans="1:4" ht="27.75" customHeight="1" thickBot="1" x14ac:dyDescent="0.3">
      <c r="A1016" s="8">
        <v>40103340</v>
      </c>
      <c r="B1016" s="9" t="s">
        <v>2463</v>
      </c>
      <c r="C1016" s="10" t="s">
        <v>41</v>
      </c>
      <c r="D1016" s="11" t="s">
        <v>42</v>
      </c>
    </row>
    <row r="1017" spans="1:4" ht="27.75" customHeight="1" thickBot="1" x14ac:dyDescent="0.3">
      <c r="A1017" s="8">
        <v>40103358</v>
      </c>
      <c r="B1017" s="9" t="s">
        <v>2464</v>
      </c>
      <c r="C1017" s="10" t="s">
        <v>41</v>
      </c>
      <c r="D1017" s="11" t="s">
        <v>42</v>
      </c>
    </row>
    <row r="1018" spans="1:4" ht="27.75" customHeight="1" thickBot="1" x14ac:dyDescent="0.3">
      <c r="A1018" s="8">
        <v>40103366</v>
      </c>
      <c r="B1018" s="9" t="s">
        <v>2465</v>
      </c>
      <c r="C1018" s="10" t="s">
        <v>41</v>
      </c>
      <c r="D1018" s="11" t="s">
        <v>42</v>
      </c>
    </row>
    <row r="1019" spans="1:4" ht="27.75" customHeight="1" thickBot="1" x14ac:dyDescent="0.3">
      <c r="A1019" s="8">
        <v>40103374</v>
      </c>
      <c r="B1019" s="9" t="s">
        <v>2466</v>
      </c>
      <c r="C1019" s="10" t="s">
        <v>41</v>
      </c>
      <c r="D1019" s="11" t="s">
        <v>42</v>
      </c>
    </row>
    <row r="1020" spans="1:4" ht="27.75" customHeight="1" thickBot="1" x14ac:dyDescent="0.3">
      <c r="A1020" s="8">
        <v>40103382</v>
      </c>
      <c r="B1020" s="9" t="s">
        <v>2467</v>
      </c>
      <c r="C1020" s="10" t="s">
        <v>41</v>
      </c>
      <c r="D1020" s="11" t="s">
        <v>42</v>
      </c>
    </row>
    <row r="1021" spans="1:4" ht="27.75" customHeight="1" thickBot="1" x14ac:dyDescent="0.3">
      <c r="A1021" s="8">
        <v>40103390</v>
      </c>
      <c r="B1021" s="9" t="s">
        <v>2468</v>
      </c>
      <c r="C1021" s="10" t="s">
        <v>41</v>
      </c>
      <c r="D1021" s="11" t="s">
        <v>42</v>
      </c>
    </row>
    <row r="1022" spans="1:4" ht="27.75" customHeight="1" thickBot="1" x14ac:dyDescent="0.3">
      <c r="A1022" s="8">
        <v>40103404</v>
      </c>
      <c r="B1022" s="9" t="s">
        <v>2469</v>
      </c>
      <c r="C1022" s="10" t="s">
        <v>41</v>
      </c>
      <c r="D1022" s="11" t="s">
        <v>42</v>
      </c>
    </row>
    <row r="1023" spans="1:4" ht="27.75" customHeight="1" thickBot="1" x14ac:dyDescent="0.3">
      <c r="A1023" s="8">
        <v>40103412</v>
      </c>
      <c r="B1023" s="9" t="s">
        <v>2470</v>
      </c>
      <c r="C1023" s="10" t="s">
        <v>41</v>
      </c>
      <c r="D1023" s="11" t="s">
        <v>42</v>
      </c>
    </row>
    <row r="1024" spans="1:4" ht="27.75" customHeight="1" thickBot="1" x14ac:dyDescent="0.3">
      <c r="A1024" s="8">
        <v>40103439</v>
      </c>
      <c r="B1024" s="9" t="s">
        <v>2471</v>
      </c>
      <c r="C1024" s="10" t="s">
        <v>41</v>
      </c>
      <c r="D1024" s="11" t="s">
        <v>42</v>
      </c>
    </row>
    <row r="1025" spans="1:4" ht="27.75" customHeight="1" thickBot="1" x14ac:dyDescent="0.3">
      <c r="A1025" s="8">
        <v>40103447</v>
      </c>
      <c r="B1025" s="9" t="s">
        <v>2472</v>
      </c>
      <c r="C1025" s="10" t="s">
        <v>41</v>
      </c>
      <c r="D1025" s="11" t="s">
        <v>42</v>
      </c>
    </row>
    <row r="1026" spans="1:4" ht="27.75" customHeight="1" thickBot="1" x14ac:dyDescent="0.3">
      <c r="A1026" s="8">
        <v>40103455</v>
      </c>
      <c r="B1026" s="9" t="s">
        <v>2473</v>
      </c>
      <c r="C1026" s="10" t="s">
        <v>41</v>
      </c>
      <c r="D1026" s="11" t="s">
        <v>42</v>
      </c>
    </row>
    <row r="1027" spans="1:4" ht="27.75" customHeight="1" thickBot="1" x14ac:dyDescent="0.3">
      <c r="A1027" s="8">
        <v>40103463</v>
      </c>
      <c r="B1027" s="9" t="s">
        <v>2474</v>
      </c>
      <c r="C1027" s="10" t="s">
        <v>41</v>
      </c>
      <c r="D1027" s="11" t="s">
        <v>42</v>
      </c>
    </row>
    <row r="1028" spans="1:4" ht="27.75" customHeight="1" thickBot="1" x14ac:dyDescent="0.3">
      <c r="A1028" s="8">
        <v>40103480</v>
      </c>
      <c r="B1028" s="9" t="s">
        <v>2475</v>
      </c>
      <c r="C1028" s="10" t="s">
        <v>41</v>
      </c>
      <c r="D1028" s="11" t="s">
        <v>42</v>
      </c>
    </row>
    <row r="1029" spans="1:4" ht="27.75" customHeight="1" thickBot="1" x14ac:dyDescent="0.3">
      <c r="A1029" s="8">
        <v>40103498</v>
      </c>
      <c r="B1029" s="9" t="s">
        <v>2476</v>
      </c>
      <c r="C1029" s="10" t="s">
        <v>41</v>
      </c>
      <c r="D1029" s="11" t="s">
        <v>42</v>
      </c>
    </row>
    <row r="1030" spans="1:4" ht="27.75" customHeight="1" thickBot="1" x14ac:dyDescent="0.3">
      <c r="A1030" s="8">
        <v>40103501</v>
      </c>
      <c r="B1030" s="9" t="s">
        <v>2477</v>
      </c>
      <c r="C1030" s="10" t="s">
        <v>41</v>
      </c>
      <c r="D1030" s="11" t="s">
        <v>42</v>
      </c>
    </row>
    <row r="1031" spans="1:4" ht="27.75" customHeight="1" thickBot="1" x14ac:dyDescent="0.3">
      <c r="A1031" s="8">
        <v>40103510</v>
      </c>
      <c r="B1031" s="9" t="s">
        <v>2478</v>
      </c>
      <c r="C1031" s="10" t="s">
        <v>41</v>
      </c>
      <c r="D1031" s="11" t="s">
        <v>42</v>
      </c>
    </row>
    <row r="1032" spans="1:4" ht="27.75" customHeight="1" thickBot="1" x14ac:dyDescent="0.3">
      <c r="A1032" s="8">
        <v>40103528</v>
      </c>
      <c r="B1032" s="9" t="s">
        <v>2479</v>
      </c>
      <c r="C1032" s="10" t="s">
        <v>41</v>
      </c>
      <c r="D1032" s="11" t="s">
        <v>42</v>
      </c>
    </row>
    <row r="1033" spans="1:4" ht="27.75" customHeight="1" thickBot="1" x14ac:dyDescent="0.3">
      <c r="A1033" s="8">
        <v>40103536</v>
      </c>
      <c r="B1033" s="9" t="s">
        <v>2480</v>
      </c>
      <c r="C1033" s="10" t="s">
        <v>41</v>
      </c>
      <c r="D1033" s="11" t="s">
        <v>42</v>
      </c>
    </row>
    <row r="1034" spans="1:4" ht="27.75" customHeight="1" thickBot="1" x14ac:dyDescent="0.3">
      <c r="A1034" s="8">
        <v>40103544</v>
      </c>
      <c r="B1034" s="9" t="s">
        <v>2481</v>
      </c>
      <c r="C1034" s="10" t="s">
        <v>41</v>
      </c>
      <c r="D1034" s="11" t="s">
        <v>42</v>
      </c>
    </row>
    <row r="1035" spans="1:4" ht="27.75" customHeight="1" thickBot="1" x14ac:dyDescent="0.3">
      <c r="A1035" s="8">
        <v>40103560</v>
      </c>
      <c r="B1035" s="9" t="s">
        <v>2482</v>
      </c>
      <c r="C1035" s="10" t="s">
        <v>41</v>
      </c>
      <c r="D1035" s="11" t="s">
        <v>42</v>
      </c>
    </row>
    <row r="1036" spans="1:4" ht="27.75" customHeight="1" thickBot="1" x14ac:dyDescent="0.3">
      <c r="A1036" s="8">
        <v>40103579</v>
      </c>
      <c r="B1036" s="9" t="s">
        <v>2483</v>
      </c>
      <c r="C1036" s="10" t="s">
        <v>41</v>
      </c>
      <c r="D1036" s="11" t="s">
        <v>42</v>
      </c>
    </row>
    <row r="1037" spans="1:4" ht="27.75" customHeight="1" thickBot="1" x14ac:dyDescent="0.3">
      <c r="A1037" s="8">
        <v>40103587</v>
      </c>
      <c r="B1037" s="9" t="s">
        <v>2484</v>
      </c>
      <c r="C1037" s="10" t="s">
        <v>41</v>
      </c>
      <c r="D1037" s="11" t="s">
        <v>42</v>
      </c>
    </row>
    <row r="1038" spans="1:4" ht="27.75" customHeight="1" thickBot="1" x14ac:dyDescent="0.3">
      <c r="A1038" s="8">
        <v>40103595</v>
      </c>
      <c r="B1038" s="9" t="s">
        <v>2485</v>
      </c>
      <c r="C1038" s="10" t="s">
        <v>41</v>
      </c>
      <c r="D1038" s="11" t="s">
        <v>42</v>
      </c>
    </row>
    <row r="1039" spans="1:4" ht="27.75" customHeight="1" thickBot="1" x14ac:dyDescent="0.3">
      <c r="A1039" s="8">
        <v>40103609</v>
      </c>
      <c r="B1039" s="9" t="s">
        <v>2486</v>
      </c>
      <c r="C1039" s="10" t="s">
        <v>41</v>
      </c>
      <c r="D1039" s="11" t="s">
        <v>42</v>
      </c>
    </row>
    <row r="1040" spans="1:4" ht="27.75" customHeight="1" thickBot="1" x14ac:dyDescent="0.3">
      <c r="A1040" s="8">
        <v>40103617</v>
      </c>
      <c r="B1040" s="9" t="s">
        <v>2487</v>
      </c>
      <c r="C1040" s="10" t="s">
        <v>41</v>
      </c>
      <c r="D1040" s="11" t="s">
        <v>42</v>
      </c>
    </row>
    <row r="1041" spans="1:4" ht="27.75" customHeight="1" thickBot="1" x14ac:dyDescent="0.3">
      <c r="A1041" s="8">
        <v>40103625</v>
      </c>
      <c r="B1041" s="9" t="s">
        <v>2488</v>
      </c>
      <c r="C1041" s="10" t="s">
        <v>41</v>
      </c>
      <c r="D1041" s="11" t="s">
        <v>42</v>
      </c>
    </row>
    <row r="1042" spans="1:4" ht="27.75" customHeight="1" thickBot="1" x14ac:dyDescent="0.3">
      <c r="A1042" s="8">
        <v>40103633</v>
      </c>
      <c r="B1042" s="9" t="s">
        <v>2489</v>
      </c>
      <c r="C1042" s="10" t="s">
        <v>41</v>
      </c>
      <c r="D1042" s="11" t="s">
        <v>42</v>
      </c>
    </row>
    <row r="1043" spans="1:4" ht="27.75" customHeight="1" thickBot="1" x14ac:dyDescent="0.3">
      <c r="A1043" s="8">
        <v>40103641</v>
      </c>
      <c r="B1043" s="9" t="s">
        <v>2490</v>
      </c>
      <c r="C1043" s="10" t="s">
        <v>41</v>
      </c>
      <c r="D1043" s="11" t="s">
        <v>42</v>
      </c>
    </row>
    <row r="1044" spans="1:4" ht="27.75" customHeight="1" thickBot="1" x14ac:dyDescent="0.3">
      <c r="A1044" s="8">
        <v>40103650</v>
      </c>
      <c r="B1044" s="9" t="s">
        <v>2491</v>
      </c>
      <c r="C1044" s="10" t="s">
        <v>41</v>
      </c>
      <c r="D1044" s="11" t="s">
        <v>42</v>
      </c>
    </row>
    <row r="1045" spans="1:4" ht="27.75" customHeight="1" thickBot="1" x14ac:dyDescent="0.3">
      <c r="A1045" s="8">
        <v>40103668</v>
      </c>
      <c r="B1045" s="9" t="s">
        <v>2492</v>
      </c>
      <c r="C1045" s="10" t="s">
        <v>41</v>
      </c>
      <c r="D1045" s="11" t="s">
        <v>42</v>
      </c>
    </row>
    <row r="1046" spans="1:4" ht="27.75" customHeight="1" thickBot="1" x14ac:dyDescent="0.3">
      <c r="A1046" s="8">
        <v>40103714</v>
      </c>
      <c r="B1046" s="9" t="s">
        <v>2493</v>
      </c>
      <c r="C1046" s="10" t="s">
        <v>41</v>
      </c>
      <c r="D1046" s="11" t="s">
        <v>42</v>
      </c>
    </row>
    <row r="1047" spans="1:4" ht="27.75" customHeight="1" thickBot="1" x14ac:dyDescent="0.3">
      <c r="A1047" s="8">
        <v>40103722</v>
      </c>
      <c r="B1047" s="9" t="s">
        <v>2494</v>
      </c>
      <c r="C1047" s="10" t="s">
        <v>41</v>
      </c>
      <c r="D1047" s="11" t="s">
        <v>42</v>
      </c>
    </row>
    <row r="1048" spans="1:4" ht="27.75" customHeight="1" thickBot="1" x14ac:dyDescent="0.3">
      <c r="A1048" s="8">
        <v>40103730</v>
      </c>
      <c r="B1048" s="9" t="s">
        <v>2495</v>
      </c>
      <c r="C1048" s="10" t="s">
        <v>41</v>
      </c>
      <c r="D1048" s="11" t="s">
        <v>42</v>
      </c>
    </row>
    <row r="1049" spans="1:4" ht="27.75" customHeight="1" thickBot="1" x14ac:dyDescent="0.3">
      <c r="A1049" s="8">
        <v>40103749</v>
      </c>
      <c r="B1049" s="9" t="s">
        <v>2496</v>
      </c>
      <c r="C1049" s="10" t="s">
        <v>41</v>
      </c>
      <c r="D1049" s="11" t="s">
        <v>42</v>
      </c>
    </row>
    <row r="1050" spans="1:4" ht="27.75" customHeight="1" thickBot="1" x14ac:dyDescent="0.3">
      <c r="A1050" s="8">
        <v>40103757</v>
      </c>
      <c r="B1050" s="9" t="s">
        <v>2497</v>
      </c>
      <c r="C1050" s="10" t="s">
        <v>41</v>
      </c>
      <c r="D1050" s="11" t="s">
        <v>42</v>
      </c>
    </row>
    <row r="1051" spans="1:4" ht="27.75" customHeight="1" thickBot="1" x14ac:dyDescent="0.3">
      <c r="A1051" s="8">
        <v>40103803</v>
      </c>
      <c r="B1051" s="9" t="s">
        <v>2498</v>
      </c>
      <c r="C1051" s="10" t="s">
        <v>41</v>
      </c>
      <c r="D1051" s="11" t="s">
        <v>42</v>
      </c>
    </row>
    <row r="1052" spans="1:4" ht="27.75" customHeight="1" thickBot="1" x14ac:dyDescent="0.3">
      <c r="A1052" s="8">
        <v>40103820</v>
      </c>
      <c r="B1052" s="9" t="s">
        <v>2499</v>
      </c>
      <c r="C1052" s="10" t="s">
        <v>41</v>
      </c>
      <c r="D1052" s="11" t="s">
        <v>42</v>
      </c>
    </row>
    <row r="1053" spans="1:4" ht="27.75" customHeight="1" thickBot="1" x14ac:dyDescent="0.3">
      <c r="A1053" s="8">
        <v>40103862</v>
      </c>
      <c r="B1053" s="9" t="s">
        <v>2500</v>
      </c>
      <c r="C1053" s="10" t="s">
        <v>41</v>
      </c>
      <c r="D1053" s="11" t="s">
        <v>42</v>
      </c>
    </row>
    <row r="1054" spans="1:4" ht="27.75" customHeight="1" thickBot="1" x14ac:dyDescent="0.3">
      <c r="A1054" s="8">
        <v>40103870</v>
      </c>
      <c r="B1054" s="9" t="s">
        <v>2501</v>
      </c>
      <c r="C1054" s="10" t="s">
        <v>41</v>
      </c>
      <c r="D1054" s="11" t="s">
        <v>42</v>
      </c>
    </row>
    <row r="1055" spans="1:4" ht="27.75" customHeight="1" thickBot="1" x14ac:dyDescent="0.3">
      <c r="A1055" s="8">
        <v>40103889</v>
      </c>
      <c r="B1055" s="9" t="s">
        <v>2502</v>
      </c>
      <c r="C1055" s="10" t="s">
        <v>41</v>
      </c>
      <c r="D1055" s="11" t="s">
        <v>42</v>
      </c>
    </row>
    <row r="1056" spans="1:4" ht="27.75" customHeight="1" thickBot="1" x14ac:dyDescent="0.3">
      <c r="A1056" s="8">
        <v>40103897</v>
      </c>
      <c r="B1056" s="9" t="s">
        <v>2503</v>
      </c>
      <c r="C1056" s="10" t="s">
        <v>41</v>
      </c>
      <c r="D1056" s="11" t="s">
        <v>42</v>
      </c>
    </row>
    <row r="1057" spans="1:4" ht="27.75" customHeight="1" thickBot="1" x14ac:dyDescent="0.3">
      <c r="A1057" s="8">
        <v>40104010</v>
      </c>
      <c r="B1057" s="9" t="s">
        <v>2504</v>
      </c>
      <c r="C1057" s="10" t="s">
        <v>41</v>
      </c>
      <c r="D1057" s="11" t="s">
        <v>42</v>
      </c>
    </row>
    <row r="1058" spans="1:4" ht="27.75" customHeight="1" thickBot="1" x14ac:dyDescent="0.3">
      <c r="A1058" s="8">
        <v>40104028</v>
      </c>
      <c r="B1058" s="9" t="s">
        <v>2505</v>
      </c>
      <c r="C1058" s="10" t="s">
        <v>41</v>
      </c>
      <c r="D1058" s="11" t="s">
        <v>42</v>
      </c>
    </row>
    <row r="1059" spans="1:4" ht="27.75" customHeight="1" thickBot="1" x14ac:dyDescent="0.3">
      <c r="A1059" s="8">
        <v>40104036</v>
      </c>
      <c r="B1059" s="9" t="s">
        <v>2506</v>
      </c>
      <c r="C1059" s="10" t="s">
        <v>41</v>
      </c>
      <c r="D1059" s="11" t="s">
        <v>42</v>
      </c>
    </row>
    <row r="1060" spans="1:4" ht="27.75" customHeight="1" thickBot="1" x14ac:dyDescent="0.3">
      <c r="A1060" s="8">
        <v>40104125</v>
      </c>
      <c r="B1060" s="9" t="s">
        <v>2507</v>
      </c>
      <c r="C1060" s="10" t="s">
        <v>41</v>
      </c>
      <c r="D1060" s="11" t="s">
        <v>42</v>
      </c>
    </row>
    <row r="1061" spans="1:4" ht="27.75" customHeight="1" thickBot="1" x14ac:dyDescent="0.3">
      <c r="A1061" s="8">
        <v>40105016</v>
      </c>
      <c r="B1061" s="9" t="s">
        <v>2508</v>
      </c>
      <c r="C1061" s="10" t="s">
        <v>41</v>
      </c>
      <c r="D1061" s="11" t="s">
        <v>42</v>
      </c>
    </row>
    <row r="1062" spans="1:4" ht="27.75" customHeight="1" thickBot="1" x14ac:dyDescent="0.3">
      <c r="A1062" s="8">
        <v>40105024</v>
      </c>
      <c r="B1062" s="9" t="s">
        <v>2509</v>
      </c>
      <c r="C1062" s="10" t="s">
        <v>41</v>
      </c>
      <c r="D1062" s="11" t="s">
        <v>42</v>
      </c>
    </row>
    <row r="1063" spans="1:4" ht="27.75" customHeight="1" thickBot="1" x14ac:dyDescent="0.3">
      <c r="A1063" s="8">
        <v>40105032</v>
      </c>
      <c r="B1063" s="9" t="s">
        <v>2510</v>
      </c>
      <c r="C1063" s="10" t="s">
        <v>41</v>
      </c>
      <c r="D1063" s="11" t="s">
        <v>42</v>
      </c>
    </row>
    <row r="1064" spans="1:4" ht="27.75" customHeight="1" thickBot="1" x14ac:dyDescent="0.3">
      <c r="A1064" s="8">
        <v>40105040</v>
      </c>
      <c r="B1064" s="9" t="s">
        <v>2511</v>
      </c>
      <c r="C1064" s="10" t="s">
        <v>41</v>
      </c>
      <c r="D1064" s="11" t="s">
        <v>42</v>
      </c>
    </row>
    <row r="1065" spans="1:4" ht="27.75" customHeight="1" thickBot="1" x14ac:dyDescent="0.3">
      <c r="A1065" s="8">
        <v>40105059</v>
      </c>
      <c r="B1065" s="9" t="s">
        <v>2512</v>
      </c>
      <c r="C1065" s="10" t="s">
        <v>41</v>
      </c>
      <c r="D1065" s="11" t="s">
        <v>42</v>
      </c>
    </row>
    <row r="1066" spans="1:4" ht="27.75" customHeight="1" thickBot="1" x14ac:dyDescent="0.3">
      <c r="A1066" s="8">
        <v>40105067</v>
      </c>
      <c r="B1066" s="9" t="s">
        <v>2513</v>
      </c>
      <c r="C1066" s="10" t="s">
        <v>41</v>
      </c>
      <c r="D1066" s="11" t="s">
        <v>42</v>
      </c>
    </row>
    <row r="1067" spans="1:4" ht="27.75" customHeight="1" thickBot="1" x14ac:dyDescent="0.3">
      <c r="A1067" s="8">
        <v>40105075</v>
      </c>
      <c r="B1067" s="9" t="s">
        <v>2514</v>
      </c>
      <c r="C1067" s="10" t="s">
        <v>41</v>
      </c>
      <c r="D1067" s="11" t="s">
        <v>42</v>
      </c>
    </row>
    <row r="1068" spans="1:4" ht="27.75" customHeight="1" thickBot="1" x14ac:dyDescent="0.3">
      <c r="A1068" s="8">
        <v>40105083</v>
      </c>
      <c r="B1068" s="9" t="s">
        <v>2515</v>
      </c>
      <c r="C1068" s="10" t="s">
        <v>41</v>
      </c>
      <c r="D1068" s="11" t="s">
        <v>42</v>
      </c>
    </row>
    <row r="1069" spans="1:4" ht="27.75" customHeight="1" thickBot="1" x14ac:dyDescent="0.3">
      <c r="A1069" s="8">
        <v>40105091</v>
      </c>
      <c r="B1069" s="9" t="s">
        <v>2516</v>
      </c>
      <c r="C1069" s="10" t="s">
        <v>41</v>
      </c>
      <c r="D1069" s="11" t="s">
        <v>42</v>
      </c>
    </row>
    <row r="1070" spans="1:4" ht="27.75" customHeight="1" thickBot="1" x14ac:dyDescent="0.3">
      <c r="A1070" s="8">
        <v>40105148</v>
      </c>
      <c r="B1070" s="9" t="s">
        <v>2517</v>
      </c>
      <c r="C1070" s="10" t="s">
        <v>41</v>
      </c>
      <c r="D1070" s="11" t="s">
        <v>42</v>
      </c>
    </row>
    <row r="1071" spans="1:4" ht="27.75" customHeight="1" thickBot="1" x14ac:dyDescent="0.3">
      <c r="A1071" s="8">
        <v>40201015</v>
      </c>
      <c r="B1071" s="9" t="s">
        <v>2518</v>
      </c>
      <c r="C1071" s="10" t="s">
        <v>41</v>
      </c>
      <c r="D1071" s="11" t="s">
        <v>42</v>
      </c>
    </row>
    <row r="1072" spans="1:4" ht="27.75" customHeight="1" thickBot="1" x14ac:dyDescent="0.3">
      <c r="A1072" s="8">
        <v>40201023</v>
      </c>
      <c r="B1072" s="9" t="s">
        <v>2519</v>
      </c>
      <c r="C1072" s="10" t="s">
        <v>41</v>
      </c>
      <c r="D1072" s="11" t="s">
        <v>42</v>
      </c>
    </row>
    <row r="1073" spans="1:4" ht="27.75" customHeight="1" thickBot="1" x14ac:dyDescent="0.3">
      <c r="A1073" s="8">
        <v>40201074</v>
      </c>
      <c r="B1073" s="9" t="s">
        <v>2523</v>
      </c>
      <c r="C1073" s="10" t="s">
        <v>41</v>
      </c>
      <c r="D1073" s="11" t="s">
        <v>42</v>
      </c>
    </row>
    <row r="1074" spans="1:4" ht="27.75" customHeight="1" thickBot="1" x14ac:dyDescent="0.3">
      <c r="A1074" s="8">
        <v>40201082</v>
      </c>
      <c r="B1074" s="9" t="s">
        <v>2524</v>
      </c>
      <c r="C1074" s="10" t="s">
        <v>41</v>
      </c>
      <c r="D1074" s="11" t="s">
        <v>42</v>
      </c>
    </row>
    <row r="1075" spans="1:4" ht="27.75" customHeight="1" thickBot="1" x14ac:dyDescent="0.3">
      <c r="A1075" s="8">
        <v>40201090</v>
      </c>
      <c r="B1075" s="9" t="s">
        <v>2525</v>
      </c>
      <c r="C1075" s="10" t="s">
        <v>41</v>
      </c>
      <c r="D1075" s="11" t="s">
        <v>42</v>
      </c>
    </row>
    <row r="1076" spans="1:4" ht="27.75" customHeight="1" thickBot="1" x14ac:dyDescent="0.3">
      <c r="A1076" s="8">
        <v>40201104</v>
      </c>
      <c r="B1076" s="9" t="s">
        <v>2526</v>
      </c>
      <c r="C1076" s="10" t="s">
        <v>41</v>
      </c>
      <c r="D1076" s="11" t="s">
        <v>42</v>
      </c>
    </row>
    <row r="1077" spans="1:4" ht="27.75" customHeight="1" thickBot="1" x14ac:dyDescent="0.3">
      <c r="A1077" s="8">
        <v>40201112</v>
      </c>
      <c r="B1077" s="9" t="s">
        <v>2527</v>
      </c>
      <c r="C1077" s="10" t="s">
        <v>41</v>
      </c>
      <c r="D1077" s="11" t="s">
        <v>42</v>
      </c>
    </row>
    <row r="1078" spans="1:4" ht="27.75" customHeight="1" thickBot="1" x14ac:dyDescent="0.3">
      <c r="A1078" s="8">
        <v>40201120</v>
      </c>
      <c r="B1078" s="9" t="s">
        <v>2528</v>
      </c>
      <c r="C1078" s="10" t="s">
        <v>41</v>
      </c>
      <c r="D1078" s="11" t="s">
        <v>42</v>
      </c>
    </row>
    <row r="1079" spans="1:4" ht="27.75" customHeight="1" thickBot="1" x14ac:dyDescent="0.3">
      <c r="A1079" s="8">
        <v>40201139</v>
      </c>
      <c r="B1079" s="9" t="s">
        <v>2529</v>
      </c>
      <c r="C1079" s="10" t="s">
        <v>41</v>
      </c>
      <c r="D1079" s="11" t="s">
        <v>42</v>
      </c>
    </row>
    <row r="1080" spans="1:4" ht="27.75" customHeight="1" thickBot="1" x14ac:dyDescent="0.3">
      <c r="A1080" s="8">
        <v>40201147</v>
      </c>
      <c r="B1080" s="9" t="s">
        <v>2530</v>
      </c>
      <c r="C1080" s="10" t="s">
        <v>41</v>
      </c>
      <c r="D1080" s="11" t="s">
        <v>42</v>
      </c>
    </row>
    <row r="1081" spans="1:4" ht="27.75" customHeight="1" thickBot="1" x14ac:dyDescent="0.3">
      <c r="A1081" s="8">
        <v>40201155</v>
      </c>
      <c r="B1081" s="9" t="s">
        <v>2531</v>
      </c>
      <c r="C1081" s="10" t="s">
        <v>41</v>
      </c>
      <c r="D1081" s="11" t="s">
        <v>42</v>
      </c>
    </row>
    <row r="1082" spans="1:4" ht="27.75" customHeight="1" thickBot="1" x14ac:dyDescent="0.3">
      <c r="A1082" s="8">
        <v>40201163</v>
      </c>
      <c r="B1082" s="9" t="s">
        <v>2532</v>
      </c>
      <c r="C1082" s="10" t="s">
        <v>41</v>
      </c>
      <c r="D1082" s="11" t="s">
        <v>42</v>
      </c>
    </row>
    <row r="1083" spans="1:4" ht="27.75" customHeight="1" thickBot="1" x14ac:dyDescent="0.3">
      <c r="A1083" s="8">
        <v>40201171</v>
      </c>
      <c r="B1083" s="9" t="s">
        <v>2533</v>
      </c>
      <c r="C1083" s="10" t="s">
        <v>41</v>
      </c>
      <c r="D1083" s="11" t="s">
        <v>42</v>
      </c>
    </row>
    <row r="1084" spans="1:4" ht="27.75" customHeight="1" thickBot="1" x14ac:dyDescent="0.3">
      <c r="A1084" s="8">
        <v>40201180</v>
      </c>
      <c r="B1084" s="9" t="s">
        <v>2534</v>
      </c>
      <c r="C1084" s="10" t="s">
        <v>41</v>
      </c>
      <c r="D1084" s="11" t="s">
        <v>42</v>
      </c>
    </row>
    <row r="1085" spans="1:4" ht="27.75" customHeight="1" thickBot="1" x14ac:dyDescent="0.3">
      <c r="A1085" s="8">
        <v>40201198</v>
      </c>
      <c r="B1085" s="9" t="s">
        <v>2535</v>
      </c>
      <c r="C1085" s="10" t="s">
        <v>41</v>
      </c>
      <c r="D1085" s="11" t="s">
        <v>42</v>
      </c>
    </row>
    <row r="1086" spans="1:4" ht="27.75" customHeight="1" thickBot="1" x14ac:dyDescent="0.3">
      <c r="A1086" s="8">
        <v>40201201</v>
      </c>
      <c r="B1086" s="9" t="s">
        <v>2536</v>
      </c>
      <c r="C1086" s="10" t="s">
        <v>41</v>
      </c>
      <c r="D1086" s="11" t="s">
        <v>42</v>
      </c>
    </row>
    <row r="1087" spans="1:4" ht="27.75" customHeight="1" thickBot="1" x14ac:dyDescent="0.3">
      <c r="A1087" s="8">
        <v>40201210</v>
      </c>
      <c r="B1087" s="9" t="s">
        <v>2537</v>
      </c>
      <c r="C1087" s="10" t="s">
        <v>41</v>
      </c>
      <c r="D1087" s="11" t="s">
        <v>42</v>
      </c>
    </row>
    <row r="1088" spans="1:4" ht="27.75" customHeight="1" thickBot="1" x14ac:dyDescent="0.3">
      <c r="A1088" s="8">
        <v>40201228</v>
      </c>
      <c r="B1088" s="9" t="s">
        <v>2538</v>
      </c>
      <c r="C1088" s="10" t="s">
        <v>41</v>
      </c>
      <c r="D1088" s="11" t="s">
        <v>42</v>
      </c>
    </row>
    <row r="1089" spans="1:4" ht="27.75" customHeight="1" thickBot="1" x14ac:dyDescent="0.3">
      <c r="A1089" s="8">
        <v>40201236</v>
      </c>
      <c r="B1089" s="9" t="s">
        <v>2539</v>
      </c>
      <c r="C1089" s="10" t="s">
        <v>41</v>
      </c>
      <c r="D1089" s="11" t="s">
        <v>42</v>
      </c>
    </row>
    <row r="1090" spans="1:4" ht="27.75" customHeight="1" thickBot="1" x14ac:dyDescent="0.3">
      <c r="A1090" s="8">
        <v>40201244</v>
      </c>
      <c r="B1090" s="9" t="s">
        <v>2540</v>
      </c>
      <c r="C1090" s="10" t="s">
        <v>41</v>
      </c>
      <c r="D1090" s="11" t="s">
        <v>42</v>
      </c>
    </row>
    <row r="1091" spans="1:4" ht="27.75" customHeight="1" thickBot="1" x14ac:dyDescent="0.3">
      <c r="A1091" s="8">
        <v>40201252</v>
      </c>
      <c r="B1091" s="9" t="s">
        <v>2541</v>
      </c>
      <c r="C1091" s="10" t="s">
        <v>41</v>
      </c>
      <c r="D1091" s="11" t="s">
        <v>42</v>
      </c>
    </row>
    <row r="1092" spans="1:4" ht="27.75" customHeight="1" thickBot="1" x14ac:dyDescent="0.3">
      <c r="A1092" s="8">
        <v>40201260</v>
      </c>
      <c r="B1092" s="9" t="s">
        <v>2542</v>
      </c>
      <c r="C1092" s="10" t="s">
        <v>41</v>
      </c>
      <c r="D1092" s="11" t="s">
        <v>42</v>
      </c>
    </row>
    <row r="1093" spans="1:4" ht="27.75" customHeight="1" thickBot="1" x14ac:dyDescent="0.3">
      <c r="A1093" s="8">
        <v>40201279</v>
      </c>
      <c r="B1093" s="9" t="s">
        <v>2543</v>
      </c>
      <c r="C1093" s="10" t="s">
        <v>41</v>
      </c>
      <c r="D1093" s="11" t="s">
        <v>42</v>
      </c>
    </row>
    <row r="1094" spans="1:4" ht="27.75" customHeight="1" thickBot="1" x14ac:dyDescent="0.3">
      <c r="A1094" s="8">
        <v>40201287</v>
      </c>
      <c r="B1094" s="9" t="s">
        <v>2544</v>
      </c>
      <c r="C1094" s="10" t="s">
        <v>41</v>
      </c>
      <c r="D1094" s="11" t="s">
        <v>42</v>
      </c>
    </row>
    <row r="1095" spans="1:4" ht="27.75" customHeight="1" thickBot="1" x14ac:dyDescent="0.3">
      <c r="A1095" s="8">
        <v>40201309</v>
      </c>
      <c r="B1095" s="9" t="s">
        <v>2545</v>
      </c>
      <c r="C1095" s="10" t="s">
        <v>41</v>
      </c>
      <c r="D1095" s="11" t="s">
        <v>42</v>
      </c>
    </row>
    <row r="1096" spans="1:4" ht="27.75" customHeight="1" thickBot="1" x14ac:dyDescent="0.3">
      <c r="A1096" s="8">
        <v>40201333</v>
      </c>
      <c r="B1096" s="9" t="s">
        <v>2546</v>
      </c>
      <c r="C1096" s="10" t="s">
        <v>41</v>
      </c>
      <c r="D1096" s="11" t="s">
        <v>42</v>
      </c>
    </row>
    <row r="1097" spans="1:4" ht="27.75" customHeight="1" thickBot="1" x14ac:dyDescent="0.3">
      <c r="A1097" s="8">
        <v>40202038</v>
      </c>
      <c r="B1097" s="9" t="s">
        <v>2551</v>
      </c>
      <c r="C1097" s="10" t="s">
        <v>41</v>
      </c>
      <c r="D1097" s="11" t="s">
        <v>42</v>
      </c>
    </row>
    <row r="1098" spans="1:4" ht="27.75" customHeight="1" thickBot="1" x14ac:dyDescent="0.3">
      <c r="A1098" s="8">
        <v>40202240</v>
      </c>
      <c r="B1098" s="9" t="s">
        <v>2569</v>
      </c>
      <c r="C1098" s="10" t="s">
        <v>41</v>
      </c>
      <c r="D1098" s="11" t="s">
        <v>42</v>
      </c>
    </row>
    <row r="1099" spans="1:4" ht="27.75" customHeight="1" thickBot="1" x14ac:dyDescent="0.3">
      <c r="A1099" s="8">
        <v>40202496</v>
      </c>
      <c r="B1099" s="9" t="s">
        <v>2589</v>
      </c>
      <c r="C1099" s="10" t="s">
        <v>41</v>
      </c>
      <c r="D1099" s="11" t="s">
        <v>42</v>
      </c>
    </row>
    <row r="1100" spans="1:4" ht="27.75" customHeight="1" thickBot="1" x14ac:dyDescent="0.3">
      <c r="A1100" s="8">
        <v>40202615</v>
      </c>
      <c r="B1100" s="9" t="s">
        <v>2601</v>
      </c>
      <c r="C1100" s="10" t="s">
        <v>41</v>
      </c>
      <c r="D1100" s="11" t="s">
        <v>42</v>
      </c>
    </row>
    <row r="1101" spans="1:4" ht="27.75" customHeight="1" thickBot="1" x14ac:dyDescent="0.3">
      <c r="A1101" s="8">
        <v>40202666</v>
      </c>
      <c r="B1101" s="9" t="s">
        <v>2605</v>
      </c>
      <c r="C1101" s="10" t="s">
        <v>41</v>
      </c>
      <c r="D1101" s="11" t="s">
        <v>42</v>
      </c>
    </row>
    <row r="1102" spans="1:4" ht="27.75" customHeight="1" thickBot="1" x14ac:dyDescent="0.3">
      <c r="A1102" s="8">
        <v>40202674</v>
      </c>
      <c r="B1102" s="9" t="s">
        <v>2606</v>
      </c>
      <c r="C1102" s="10" t="s">
        <v>41</v>
      </c>
      <c r="D1102" s="11" t="s">
        <v>42</v>
      </c>
    </row>
    <row r="1103" spans="1:4" ht="27.75" customHeight="1" thickBot="1" x14ac:dyDescent="0.3">
      <c r="A1103" s="8">
        <v>40202704</v>
      </c>
      <c r="B1103" s="9" t="s">
        <v>2609</v>
      </c>
      <c r="C1103" s="10" t="s">
        <v>41</v>
      </c>
      <c r="D1103" s="11" t="s">
        <v>42</v>
      </c>
    </row>
    <row r="1104" spans="1:4" ht="27.75" customHeight="1" thickBot="1" x14ac:dyDescent="0.3">
      <c r="A1104" s="8">
        <v>40202712</v>
      </c>
      <c r="B1104" s="9" t="s">
        <v>2610</v>
      </c>
      <c r="C1104" s="10" t="s">
        <v>41</v>
      </c>
      <c r="D1104" s="11" t="s">
        <v>42</v>
      </c>
    </row>
    <row r="1105" spans="1:4" ht="27.75" customHeight="1" thickBot="1" x14ac:dyDescent="0.3">
      <c r="A1105" s="8">
        <v>40202747</v>
      </c>
      <c r="B1105" s="9" t="s">
        <v>2613</v>
      </c>
      <c r="C1105" s="10" t="s">
        <v>41</v>
      </c>
      <c r="D1105" s="11" t="s">
        <v>42</v>
      </c>
    </row>
    <row r="1106" spans="1:4" ht="27.75" customHeight="1" thickBot="1" x14ac:dyDescent="0.3">
      <c r="A1106" s="8">
        <v>40301010</v>
      </c>
      <c r="B1106" s="9" t="s">
        <v>2616</v>
      </c>
      <c r="C1106" s="10" t="s">
        <v>41</v>
      </c>
      <c r="D1106" s="11" t="s">
        <v>42</v>
      </c>
    </row>
    <row r="1107" spans="1:4" ht="27.75" customHeight="1" thickBot="1" x14ac:dyDescent="0.3">
      <c r="A1107" s="8">
        <v>40301028</v>
      </c>
      <c r="B1107" s="9" t="s">
        <v>2617</v>
      </c>
      <c r="C1107" s="10" t="s">
        <v>41</v>
      </c>
      <c r="D1107" s="11" t="s">
        <v>42</v>
      </c>
    </row>
    <row r="1108" spans="1:4" ht="27.75" customHeight="1" thickBot="1" x14ac:dyDescent="0.3">
      <c r="A1108" s="8">
        <v>40301036</v>
      </c>
      <c r="B1108" s="9" t="s">
        <v>2618</v>
      </c>
      <c r="C1108" s="10" t="s">
        <v>41</v>
      </c>
      <c r="D1108" s="11" t="s">
        <v>42</v>
      </c>
    </row>
    <row r="1109" spans="1:4" ht="27.75" customHeight="1" thickBot="1" x14ac:dyDescent="0.3">
      <c r="A1109" s="8">
        <v>40301044</v>
      </c>
      <c r="B1109" s="9" t="s">
        <v>2619</v>
      </c>
      <c r="C1109" s="10" t="s">
        <v>41</v>
      </c>
      <c r="D1109" s="11" t="s">
        <v>42</v>
      </c>
    </row>
    <row r="1110" spans="1:4" ht="27.75" customHeight="1" thickBot="1" x14ac:dyDescent="0.3">
      <c r="A1110" s="8">
        <v>40301060</v>
      </c>
      <c r="B1110" s="9" t="s">
        <v>2620</v>
      </c>
      <c r="C1110" s="10" t="s">
        <v>41</v>
      </c>
      <c r="D1110" s="11" t="s">
        <v>42</v>
      </c>
    </row>
    <row r="1111" spans="1:4" ht="27.75" customHeight="1" thickBot="1" x14ac:dyDescent="0.3">
      <c r="A1111" s="8">
        <v>40301087</v>
      </c>
      <c r="B1111" s="9" t="s">
        <v>2621</v>
      </c>
      <c r="C1111" s="10" t="s">
        <v>41</v>
      </c>
      <c r="D1111" s="11" t="s">
        <v>42</v>
      </c>
    </row>
    <row r="1112" spans="1:4" ht="27.75" customHeight="1" thickBot="1" x14ac:dyDescent="0.3">
      <c r="A1112" s="8">
        <v>40301109</v>
      </c>
      <c r="B1112" s="9" t="s">
        <v>2622</v>
      </c>
      <c r="C1112" s="10" t="s">
        <v>41</v>
      </c>
      <c r="D1112" s="11" t="s">
        <v>42</v>
      </c>
    </row>
    <row r="1113" spans="1:4" ht="27.75" customHeight="1" thickBot="1" x14ac:dyDescent="0.3">
      <c r="A1113" s="8">
        <v>40301117</v>
      </c>
      <c r="B1113" s="9" t="s">
        <v>2623</v>
      </c>
      <c r="C1113" s="10" t="s">
        <v>41</v>
      </c>
      <c r="D1113" s="11" t="s">
        <v>42</v>
      </c>
    </row>
    <row r="1114" spans="1:4" ht="27.75" customHeight="1" thickBot="1" x14ac:dyDescent="0.3">
      <c r="A1114" s="8">
        <v>40301125</v>
      </c>
      <c r="B1114" s="9" t="s">
        <v>2624</v>
      </c>
      <c r="C1114" s="10" t="s">
        <v>41</v>
      </c>
      <c r="D1114" s="11" t="s">
        <v>42</v>
      </c>
    </row>
    <row r="1115" spans="1:4" ht="27.75" customHeight="1" thickBot="1" x14ac:dyDescent="0.3">
      <c r="A1115" s="8">
        <v>40301133</v>
      </c>
      <c r="B1115" s="9" t="s">
        <v>2625</v>
      </c>
      <c r="C1115" s="10" t="s">
        <v>41</v>
      </c>
      <c r="D1115" s="11" t="s">
        <v>42</v>
      </c>
    </row>
    <row r="1116" spans="1:4" ht="27.75" customHeight="1" thickBot="1" x14ac:dyDescent="0.3">
      <c r="A1116" s="8">
        <v>40301141</v>
      </c>
      <c r="B1116" s="9" t="s">
        <v>2626</v>
      </c>
      <c r="C1116" s="10" t="s">
        <v>41</v>
      </c>
      <c r="D1116" s="11" t="s">
        <v>42</v>
      </c>
    </row>
    <row r="1117" spans="1:4" ht="27.75" customHeight="1" thickBot="1" x14ac:dyDescent="0.3">
      <c r="A1117" s="8">
        <v>40301150</v>
      </c>
      <c r="B1117" s="9" t="s">
        <v>2627</v>
      </c>
      <c r="C1117" s="10" t="s">
        <v>41</v>
      </c>
      <c r="D1117" s="11" t="s">
        <v>42</v>
      </c>
    </row>
    <row r="1118" spans="1:4" ht="27.75" customHeight="1" thickBot="1" x14ac:dyDescent="0.3">
      <c r="A1118" s="8">
        <v>40301168</v>
      </c>
      <c r="B1118" s="9" t="s">
        <v>2628</v>
      </c>
      <c r="C1118" s="10" t="s">
        <v>41</v>
      </c>
      <c r="D1118" s="11" t="s">
        <v>42</v>
      </c>
    </row>
    <row r="1119" spans="1:4" ht="27.75" customHeight="1" thickBot="1" x14ac:dyDescent="0.3">
      <c r="A1119" s="8">
        <v>40301184</v>
      </c>
      <c r="B1119" s="9" t="s">
        <v>2629</v>
      </c>
      <c r="C1119" s="10" t="s">
        <v>41</v>
      </c>
      <c r="D1119" s="11" t="s">
        <v>42</v>
      </c>
    </row>
    <row r="1120" spans="1:4" ht="27.75" customHeight="1" thickBot="1" x14ac:dyDescent="0.3">
      <c r="A1120" s="8">
        <v>40301192</v>
      </c>
      <c r="B1120" s="9" t="s">
        <v>2630</v>
      </c>
      <c r="C1120" s="10" t="s">
        <v>41</v>
      </c>
      <c r="D1120" s="11" t="s">
        <v>42</v>
      </c>
    </row>
    <row r="1121" spans="1:4" ht="27.75" customHeight="1" thickBot="1" x14ac:dyDescent="0.3">
      <c r="A1121" s="8">
        <v>40301206</v>
      </c>
      <c r="B1121" s="9" t="s">
        <v>2631</v>
      </c>
      <c r="C1121" s="10" t="s">
        <v>41</v>
      </c>
      <c r="D1121" s="11" t="s">
        <v>42</v>
      </c>
    </row>
    <row r="1122" spans="1:4" ht="27.75" customHeight="1" thickBot="1" x14ac:dyDescent="0.3">
      <c r="A1122" s="8">
        <v>40301214</v>
      </c>
      <c r="B1122" s="9" t="s">
        <v>2632</v>
      </c>
      <c r="C1122" s="10" t="s">
        <v>41</v>
      </c>
      <c r="D1122" s="11" t="s">
        <v>42</v>
      </c>
    </row>
    <row r="1123" spans="1:4" ht="27.75" customHeight="1" thickBot="1" x14ac:dyDescent="0.3">
      <c r="A1123" s="8">
        <v>40301222</v>
      </c>
      <c r="B1123" s="9" t="s">
        <v>2633</v>
      </c>
      <c r="C1123" s="10" t="s">
        <v>41</v>
      </c>
      <c r="D1123" s="11" t="s">
        <v>42</v>
      </c>
    </row>
    <row r="1124" spans="1:4" ht="27.75" customHeight="1" thickBot="1" x14ac:dyDescent="0.3">
      <c r="A1124" s="8">
        <v>40301230</v>
      </c>
      <c r="B1124" s="9" t="s">
        <v>2634</v>
      </c>
      <c r="C1124" s="10" t="s">
        <v>41</v>
      </c>
      <c r="D1124" s="11" t="s">
        <v>42</v>
      </c>
    </row>
    <row r="1125" spans="1:4" ht="27.75" customHeight="1" thickBot="1" x14ac:dyDescent="0.3">
      <c r="A1125" s="8">
        <v>40301249</v>
      </c>
      <c r="B1125" s="9" t="s">
        <v>2635</v>
      </c>
      <c r="C1125" s="10" t="s">
        <v>41</v>
      </c>
      <c r="D1125" s="11" t="s">
        <v>42</v>
      </c>
    </row>
    <row r="1126" spans="1:4" ht="27.75" customHeight="1" thickBot="1" x14ac:dyDescent="0.3">
      <c r="A1126" s="8">
        <v>40301257</v>
      </c>
      <c r="B1126" s="9" t="s">
        <v>2636</v>
      </c>
      <c r="C1126" s="10" t="s">
        <v>41</v>
      </c>
      <c r="D1126" s="11" t="s">
        <v>42</v>
      </c>
    </row>
    <row r="1127" spans="1:4" ht="27.75" customHeight="1" thickBot="1" x14ac:dyDescent="0.3">
      <c r="A1127" s="8">
        <v>40301265</v>
      </c>
      <c r="B1127" s="9" t="s">
        <v>2637</v>
      </c>
      <c r="C1127" s="10" t="s">
        <v>41</v>
      </c>
      <c r="D1127" s="11" t="s">
        <v>42</v>
      </c>
    </row>
    <row r="1128" spans="1:4" ht="27.75" customHeight="1" thickBot="1" x14ac:dyDescent="0.3">
      <c r="A1128" s="8">
        <v>40301273</v>
      </c>
      <c r="B1128" s="9" t="s">
        <v>2638</v>
      </c>
      <c r="C1128" s="10" t="s">
        <v>41</v>
      </c>
      <c r="D1128" s="11" t="s">
        <v>42</v>
      </c>
    </row>
    <row r="1129" spans="1:4" ht="27.75" customHeight="1" thickBot="1" x14ac:dyDescent="0.3">
      <c r="A1129" s="8">
        <v>40301281</v>
      </c>
      <c r="B1129" s="9" t="s">
        <v>2639</v>
      </c>
      <c r="C1129" s="10" t="s">
        <v>41</v>
      </c>
      <c r="D1129" s="11" t="s">
        <v>42</v>
      </c>
    </row>
    <row r="1130" spans="1:4" ht="27.75" customHeight="1" thickBot="1" x14ac:dyDescent="0.3">
      <c r="A1130" s="8">
        <v>40301290</v>
      </c>
      <c r="B1130" s="9" t="s">
        <v>2640</v>
      </c>
      <c r="C1130" s="10" t="s">
        <v>41</v>
      </c>
      <c r="D1130" s="11" t="s">
        <v>42</v>
      </c>
    </row>
    <row r="1131" spans="1:4" ht="27.75" customHeight="1" thickBot="1" x14ac:dyDescent="0.3">
      <c r="A1131" s="8">
        <v>40301303</v>
      </c>
      <c r="B1131" s="9" t="s">
        <v>2641</v>
      </c>
      <c r="C1131" s="10" t="s">
        <v>41</v>
      </c>
      <c r="D1131" s="11" t="s">
        <v>42</v>
      </c>
    </row>
    <row r="1132" spans="1:4" ht="27.75" customHeight="1" thickBot="1" x14ac:dyDescent="0.3">
      <c r="A1132" s="8">
        <v>40301311</v>
      </c>
      <c r="B1132" s="9" t="s">
        <v>2642</v>
      </c>
      <c r="C1132" s="10" t="s">
        <v>41</v>
      </c>
      <c r="D1132" s="11" t="s">
        <v>42</v>
      </c>
    </row>
    <row r="1133" spans="1:4" ht="27.75" customHeight="1" thickBot="1" x14ac:dyDescent="0.3">
      <c r="A1133" s="8">
        <v>40301320</v>
      </c>
      <c r="B1133" s="9" t="s">
        <v>2643</v>
      </c>
      <c r="C1133" s="10" t="s">
        <v>41</v>
      </c>
      <c r="D1133" s="11" t="s">
        <v>42</v>
      </c>
    </row>
    <row r="1134" spans="1:4" ht="27.75" customHeight="1" thickBot="1" x14ac:dyDescent="0.3">
      <c r="A1134" s="8">
        <v>40301346</v>
      </c>
      <c r="B1134" s="9" t="s">
        <v>2644</v>
      </c>
      <c r="C1134" s="10" t="s">
        <v>41</v>
      </c>
      <c r="D1134" s="11" t="s">
        <v>42</v>
      </c>
    </row>
    <row r="1135" spans="1:4" ht="27.75" customHeight="1" thickBot="1" x14ac:dyDescent="0.3">
      <c r="A1135" s="8">
        <v>40301354</v>
      </c>
      <c r="B1135" s="9" t="s">
        <v>2645</v>
      </c>
      <c r="C1135" s="10" t="s">
        <v>41</v>
      </c>
      <c r="D1135" s="11" t="s">
        <v>42</v>
      </c>
    </row>
    <row r="1136" spans="1:4" ht="27.75" customHeight="1" thickBot="1" x14ac:dyDescent="0.3">
      <c r="A1136" s="8">
        <v>40301362</v>
      </c>
      <c r="B1136" s="9" t="s">
        <v>2646</v>
      </c>
      <c r="C1136" s="10" t="s">
        <v>41</v>
      </c>
      <c r="D1136" s="11" t="s">
        <v>42</v>
      </c>
    </row>
    <row r="1137" spans="1:4" ht="27.75" customHeight="1" thickBot="1" x14ac:dyDescent="0.3">
      <c r="A1137" s="8">
        <v>40301370</v>
      </c>
      <c r="B1137" s="9" t="s">
        <v>2647</v>
      </c>
      <c r="C1137" s="10" t="s">
        <v>41</v>
      </c>
      <c r="D1137" s="11" t="s">
        <v>42</v>
      </c>
    </row>
    <row r="1138" spans="1:4" ht="27.75" customHeight="1" thickBot="1" x14ac:dyDescent="0.3">
      <c r="A1138" s="8">
        <v>40301389</v>
      </c>
      <c r="B1138" s="9" t="s">
        <v>2648</v>
      </c>
      <c r="C1138" s="10" t="s">
        <v>41</v>
      </c>
      <c r="D1138" s="11" t="s">
        <v>42</v>
      </c>
    </row>
    <row r="1139" spans="1:4" ht="27.75" customHeight="1" thickBot="1" x14ac:dyDescent="0.3">
      <c r="A1139" s="8">
        <v>40301397</v>
      </c>
      <c r="B1139" s="9" t="s">
        <v>2649</v>
      </c>
      <c r="C1139" s="10" t="s">
        <v>41</v>
      </c>
      <c r="D1139" s="11" t="s">
        <v>42</v>
      </c>
    </row>
    <row r="1140" spans="1:4" ht="27.75" customHeight="1" thickBot="1" x14ac:dyDescent="0.3">
      <c r="A1140" s="8">
        <v>40301400</v>
      </c>
      <c r="B1140" s="9" t="s">
        <v>2650</v>
      </c>
      <c r="C1140" s="10" t="s">
        <v>41</v>
      </c>
      <c r="D1140" s="11" t="s">
        <v>42</v>
      </c>
    </row>
    <row r="1141" spans="1:4" ht="27.75" customHeight="1" thickBot="1" x14ac:dyDescent="0.3">
      <c r="A1141" s="8">
        <v>40301419</v>
      </c>
      <c r="B1141" s="9" t="s">
        <v>2651</v>
      </c>
      <c r="C1141" s="10" t="s">
        <v>41</v>
      </c>
      <c r="D1141" s="11" t="s">
        <v>42</v>
      </c>
    </row>
    <row r="1142" spans="1:4" ht="27.75" customHeight="1" thickBot="1" x14ac:dyDescent="0.3">
      <c r="A1142" s="8">
        <v>40301427</v>
      </c>
      <c r="B1142" s="9" t="s">
        <v>2652</v>
      </c>
      <c r="C1142" s="10" t="s">
        <v>41</v>
      </c>
      <c r="D1142" s="11" t="s">
        <v>42</v>
      </c>
    </row>
    <row r="1143" spans="1:4" ht="27.75" customHeight="1" thickBot="1" x14ac:dyDescent="0.3">
      <c r="A1143" s="8">
        <v>40301435</v>
      </c>
      <c r="B1143" s="9" t="s">
        <v>2653</v>
      </c>
      <c r="C1143" s="10" t="s">
        <v>41</v>
      </c>
      <c r="D1143" s="11" t="s">
        <v>42</v>
      </c>
    </row>
    <row r="1144" spans="1:4" ht="27.75" customHeight="1" thickBot="1" x14ac:dyDescent="0.3">
      <c r="A1144" s="8">
        <v>40301443</v>
      </c>
      <c r="B1144" s="9" t="s">
        <v>2654</v>
      </c>
      <c r="C1144" s="10" t="s">
        <v>41</v>
      </c>
      <c r="D1144" s="11" t="s">
        <v>42</v>
      </c>
    </row>
    <row r="1145" spans="1:4" ht="27.75" customHeight="1" thickBot="1" x14ac:dyDescent="0.3">
      <c r="A1145" s="8">
        <v>40301451</v>
      </c>
      <c r="B1145" s="9" t="s">
        <v>2655</v>
      </c>
      <c r="C1145" s="10" t="s">
        <v>41</v>
      </c>
      <c r="D1145" s="11" t="s">
        <v>42</v>
      </c>
    </row>
    <row r="1146" spans="1:4" ht="27.75" customHeight="1" thickBot="1" x14ac:dyDescent="0.3">
      <c r="A1146" s="8">
        <v>40301460</v>
      </c>
      <c r="B1146" s="9" t="s">
        <v>2656</v>
      </c>
      <c r="C1146" s="10" t="s">
        <v>41</v>
      </c>
      <c r="D1146" s="11" t="s">
        <v>42</v>
      </c>
    </row>
    <row r="1147" spans="1:4" ht="27.75" customHeight="1" thickBot="1" x14ac:dyDescent="0.3">
      <c r="A1147" s="8">
        <v>40301478</v>
      </c>
      <c r="B1147" s="9" t="s">
        <v>2657</v>
      </c>
      <c r="C1147" s="10" t="s">
        <v>41</v>
      </c>
      <c r="D1147" s="11" t="s">
        <v>42</v>
      </c>
    </row>
    <row r="1148" spans="1:4" ht="27.75" customHeight="1" thickBot="1" x14ac:dyDescent="0.3">
      <c r="A1148" s="8">
        <v>40301486</v>
      </c>
      <c r="B1148" s="9" t="s">
        <v>2658</v>
      </c>
      <c r="C1148" s="10" t="s">
        <v>41</v>
      </c>
      <c r="D1148" s="11" t="s">
        <v>42</v>
      </c>
    </row>
    <row r="1149" spans="1:4" ht="27.75" customHeight="1" thickBot="1" x14ac:dyDescent="0.3">
      <c r="A1149" s="8">
        <v>40301494</v>
      </c>
      <c r="B1149" s="9" t="s">
        <v>2659</v>
      </c>
      <c r="C1149" s="10" t="s">
        <v>41</v>
      </c>
      <c r="D1149" s="11" t="s">
        <v>42</v>
      </c>
    </row>
    <row r="1150" spans="1:4" ht="27.75" customHeight="1" thickBot="1" x14ac:dyDescent="0.3">
      <c r="A1150" s="8">
        <v>40301508</v>
      </c>
      <c r="B1150" s="9" t="s">
        <v>2660</v>
      </c>
      <c r="C1150" s="10" t="s">
        <v>41</v>
      </c>
      <c r="D1150" s="11" t="s">
        <v>42</v>
      </c>
    </row>
    <row r="1151" spans="1:4" ht="27.75" customHeight="1" thickBot="1" x14ac:dyDescent="0.3">
      <c r="A1151" s="8">
        <v>40301516</v>
      </c>
      <c r="B1151" s="9" t="s">
        <v>2661</v>
      </c>
      <c r="C1151" s="10" t="s">
        <v>41</v>
      </c>
      <c r="D1151" s="11" t="s">
        <v>42</v>
      </c>
    </row>
    <row r="1152" spans="1:4" ht="27.75" customHeight="1" thickBot="1" x14ac:dyDescent="0.3">
      <c r="A1152" s="8">
        <v>40301524</v>
      </c>
      <c r="B1152" s="9" t="s">
        <v>2662</v>
      </c>
      <c r="C1152" s="10" t="s">
        <v>41</v>
      </c>
      <c r="D1152" s="11" t="s">
        <v>42</v>
      </c>
    </row>
    <row r="1153" spans="1:4" ht="27.75" customHeight="1" thickBot="1" x14ac:dyDescent="0.3">
      <c r="A1153" s="8">
        <v>40301540</v>
      </c>
      <c r="B1153" s="9" t="s">
        <v>2663</v>
      </c>
      <c r="C1153" s="10" t="s">
        <v>41</v>
      </c>
      <c r="D1153" s="11" t="s">
        <v>42</v>
      </c>
    </row>
    <row r="1154" spans="1:4" ht="27.75" customHeight="1" thickBot="1" x14ac:dyDescent="0.3">
      <c r="A1154" s="8">
        <v>40301559</v>
      </c>
      <c r="B1154" s="9" t="s">
        <v>2664</v>
      </c>
      <c r="C1154" s="10" t="s">
        <v>41</v>
      </c>
      <c r="D1154" s="11" t="s">
        <v>42</v>
      </c>
    </row>
    <row r="1155" spans="1:4" ht="27.75" customHeight="1" thickBot="1" x14ac:dyDescent="0.3">
      <c r="A1155" s="8">
        <v>40301567</v>
      </c>
      <c r="B1155" s="9" t="s">
        <v>2665</v>
      </c>
      <c r="C1155" s="10" t="s">
        <v>41</v>
      </c>
      <c r="D1155" s="11" t="s">
        <v>42</v>
      </c>
    </row>
    <row r="1156" spans="1:4" ht="27.75" customHeight="1" thickBot="1" x14ac:dyDescent="0.3">
      <c r="A1156" s="8">
        <v>40301583</v>
      </c>
      <c r="B1156" s="9" t="s">
        <v>2666</v>
      </c>
      <c r="C1156" s="10" t="s">
        <v>41</v>
      </c>
      <c r="D1156" s="11" t="s">
        <v>42</v>
      </c>
    </row>
    <row r="1157" spans="1:4" ht="27.75" customHeight="1" thickBot="1" x14ac:dyDescent="0.3">
      <c r="A1157" s="8">
        <v>40301591</v>
      </c>
      <c r="B1157" s="9" t="s">
        <v>2667</v>
      </c>
      <c r="C1157" s="10" t="s">
        <v>41</v>
      </c>
      <c r="D1157" s="11" t="s">
        <v>42</v>
      </c>
    </row>
    <row r="1158" spans="1:4" ht="27.75" customHeight="1" thickBot="1" x14ac:dyDescent="0.3">
      <c r="A1158" s="8">
        <v>40301605</v>
      </c>
      <c r="B1158" s="9" t="s">
        <v>2668</v>
      </c>
      <c r="C1158" s="10" t="s">
        <v>41</v>
      </c>
      <c r="D1158" s="11" t="s">
        <v>42</v>
      </c>
    </row>
    <row r="1159" spans="1:4" ht="27.75" customHeight="1" thickBot="1" x14ac:dyDescent="0.3">
      <c r="A1159" s="8">
        <v>40301621</v>
      </c>
      <c r="B1159" s="9" t="s">
        <v>2669</v>
      </c>
      <c r="C1159" s="10" t="s">
        <v>41</v>
      </c>
      <c r="D1159" s="11" t="s">
        <v>42</v>
      </c>
    </row>
    <row r="1160" spans="1:4" ht="27.75" customHeight="1" thickBot="1" x14ac:dyDescent="0.3">
      <c r="A1160" s="8">
        <v>40301630</v>
      </c>
      <c r="B1160" s="9" t="s">
        <v>2670</v>
      </c>
      <c r="C1160" s="10" t="s">
        <v>41</v>
      </c>
      <c r="D1160" s="11" t="s">
        <v>42</v>
      </c>
    </row>
    <row r="1161" spans="1:4" ht="27.75" customHeight="1" thickBot="1" x14ac:dyDescent="0.3">
      <c r="A1161" s="8">
        <v>40301648</v>
      </c>
      <c r="B1161" s="9" t="s">
        <v>2671</v>
      </c>
      <c r="C1161" s="10" t="s">
        <v>41</v>
      </c>
      <c r="D1161" s="11" t="s">
        <v>42</v>
      </c>
    </row>
    <row r="1162" spans="1:4" ht="27.75" customHeight="1" thickBot="1" x14ac:dyDescent="0.3">
      <c r="A1162" s="8">
        <v>40301656</v>
      </c>
      <c r="B1162" s="9" t="s">
        <v>2672</v>
      </c>
      <c r="C1162" s="10" t="s">
        <v>41</v>
      </c>
      <c r="D1162" s="11" t="s">
        <v>42</v>
      </c>
    </row>
    <row r="1163" spans="1:4" ht="27.75" customHeight="1" thickBot="1" x14ac:dyDescent="0.3">
      <c r="A1163" s="8">
        <v>40301664</v>
      </c>
      <c r="B1163" s="9" t="s">
        <v>2673</v>
      </c>
      <c r="C1163" s="10" t="s">
        <v>41</v>
      </c>
      <c r="D1163" s="11" t="s">
        <v>42</v>
      </c>
    </row>
    <row r="1164" spans="1:4" ht="27.75" customHeight="1" thickBot="1" x14ac:dyDescent="0.3">
      <c r="A1164" s="8">
        <v>40301680</v>
      </c>
      <c r="B1164" s="9" t="s">
        <v>2677</v>
      </c>
      <c r="C1164" s="10" t="s">
        <v>41</v>
      </c>
      <c r="D1164" s="11" t="s">
        <v>42</v>
      </c>
    </row>
    <row r="1165" spans="1:4" ht="27.75" customHeight="1" thickBot="1" x14ac:dyDescent="0.3">
      <c r="A1165" s="8">
        <v>40301699</v>
      </c>
      <c r="B1165" s="9" t="s">
        <v>2678</v>
      </c>
      <c r="C1165" s="10" t="s">
        <v>41</v>
      </c>
      <c r="D1165" s="11" t="s">
        <v>42</v>
      </c>
    </row>
    <row r="1166" spans="1:4" ht="27.75" customHeight="1" thickBot="1" x14ac:dyDescent="0.3">
      <c r="A1166" s="8">
        <v>40301702</v>
      </c>
      <c r="B1166" s="9" t="s">
        <v>2679</v>
      </c>
      <c r="C1166" s="10" t="s">
        <v>41</v>
      </c>
      <c r="D1166" s="11" t="s">
        <v>42</v>
      </c>
    </row>
    <row r="1167" spans="1:4" ht="27.75" customHeight="1" thickBot="1" x14ac:dyDescent="0.3">
      <c r="A1167" s="8">
        <v>40301729</v>
      </c>
      <c r="B1167" s="9" t="s">
        <v>2680</v>
      </c>
      <c r="C1167" s="10" t="s">
        <v>41</v>
      </c>
      <c r="D1167" s="11" t="s">
        <v>42</v>
      </c>
    </row>
    <row r="1168" spans="1:4" ht="27.75" customHeight="1" thickBot="1" x14ac:dyDescent="0.3">
      <c r="A1168" s="8">
        <v>40301737</v>
      </c>
      <c r="B1168" s="9" t="s">
        <v>2681</v>
      </c>
      <c r="C1168" s="10" t="s">
        <v>41</v>
      </c>
      <c r="D1168" s="11" t="s">
        <v>42</v>
      </c>
    </row>
    <row r="1169" spans="1:4" ht="27.75" customHeight="1" thickBot="1" x14ac:dyDescent="0.3">
      <c r="A1169" s="8">
        <v>40301745</v>
      </c>
      <c r="B1169" s="9" t="s">
        <v>2682</v>
      </c>
      <c r="C1169" s="10" t="s">
        <v>41</v>
      </c>
      <c r="D1169" s="11" t="s">
        <v>42</v>
      </c>
    </row>
    <row r="1170" spans="1:4" ht="27.75" customHeight="1" thickBot="1" x14ac:dyDescent="0.3">
      <c r="A1170" s="8">
        <v>40301753</v>
      </c>
      <c r="B1170" s="9" t="s">
        <v>2683</v>
      </c>
      <c r="C1170" s="10" t="s">
        <v>41</v>
      </c>
      <c r="D1170" s="11" t="s">
        <v>42</v>
      </c>
    </row>
    <row r="1171" spans="1:4" ht="27.75" customHeight="1" thickBot="1" x14ac:dyDescent="0.3">
      <c r="A1171" s="8">
        <v>40301761</v>
      </c>
      <c r="B1171" s="9" t="s">
        <v>2684</v>
      </c>
      <c r="C1171" s="10" t="s">
        <v>41</v>
      </c>
      <c r="D1171" s="11" t="s">
        <v>42</v>
      </c>
    </row>
    <row r="1172" spans="1:4" ht="27.75" customHeight="1" thickBot="1" x14ac:dyDescent="0.3">
      <c r="A1172" s="8">
        <v>40301770</v>
      </c>
      <c r="B1172" s="9" t="s">
        <v>2685</v>
      </c>
      <c r="C1172" s="10" t="s">
        <v>41</v>
      </c>
      <c r="D1172" s="11" t="s">
        <v>42</v>
      </c>
    </row>
    <row r="1173" spans="1:4" ht="27.75" customHeight="1" thickBot="1" x14ac:dyDescent="0.3">
      <c r="A1173" s="8">
        <v>40301788</v>
      </c>
      <c r="B1173" s="9" t="s">
        <v>2686</v>
      </c>
      <c r="C1173" s="10" t="s">
        <v>41</v>
      </c>
      <c r="D1173" s="11" t="s">
        <v>42</v>
      </c>
    </row>
    <row r="1174" spans="1:4" ht="27.75" customHeight="1" thickBot="1" x14ac:dyDescent="0.3">
      <c r="A1174" s="8">
        <v>40301796</v>
      </c>
      <c r="B1174" s="9" t="s">
        <v>2687</v>
      </c>
      <c r="C1174" s="10" t="s">
        <v>41</v>
      </c>
      <c r="D1174" s="11" t="s">
        <v>42</v>
      </c>
    </row>
    <row r="1175" spans="1:4" ht="27.75" customHeight="1" thickBot="1" x14ac:dyDescent="0.3">
      <c r="A1175" s="8">
        <v>40301800</v>
      </c>
      <c r="B1175" s="9" t="s">
        <v>2688</v>
      </c>
      <c r="C1175" s="10" t="s">
        <v>41</v>
      </c>
      <c r="D1175" s="11" t="s">
        <v>42</v>
      </c>
    </row>
    <row r="1176" spans="1:4" ht="27.75" customHeight="1" thickBot="1" x14ac:dyDescent="0.3">
      <c r="A1176" s="8">
        <v>40301818</v>
      </c>
      <c r="B1176" s="9" t="s">
        <v>2689</v>
      </c>
      <c r="C1176" s="10" t="s">
        <v>41</v>
      </c>
      <c r="D1176" s="11" t="s">
        <v>42</v>
      </c>
    </row>
    <row r="1177" spans="1:4" ht="27.75" customHeight="1" thickBot="1" x14ac:dyDescent="0.3">
      <c r="A1177" s="8">
        <v>40301826</v>
      </c>
      <c r="B1177" s="9" t="s">
        <v>2690</v>
      </c>
      <c r="C1177" s="10" t="s">
        <v>41</v>
      </c>
      <c r="D1177" s="11" t="s">
        <v>42</v>
      </c>
    </row>
    <row r="1178" spans="1:4" ht="27.75" customHeight="1" thickBot="1" x14ac:dyDescent="0.3">
      <c r="A1178" s="8">
        <v>40301834</v>
      </c>
      <c r="B1178" s="9" t="s">
        <v>2691</v>
      </c>
      <c r="C1178" s="10" t="s">
        <v>41</v>
      </c>
      <c r="D1178" s="11" t="s">
        <v>42</v>
      </c>
    </row>
    <row r="1179" spans="1:4" ht="27.75" customHeight="1" thickBot="1" x14ac:dyDescent="0.3">
      <c r="A1179" s="8">
        <v>40301842</v>
      </c>
      <c r="B1179" s="9" t="s">
        <v>2692</v>
      </c>
      <c r="C1179" s="10" t="s">
        <v>41</v>
      </c>
      <c r="D1179" s="11" t="s">
        <v>42</v>
      </c>
    </row>
    <row r="1180" spans="1:4" ht="27.75" customHeight="1" thickBot="1" x14ac:dyDescent="0.3">
      <c r="A1180" s="8">
        <v>40301850</v>
      </c>
      <c r="B1180" s="9" t="s">
        <v>2693</v>
      </c>
      <c r="C1180" s="10" t="s">
        <v>41</v>
      </c>
      <c r="D1180" s="11" t="s">
        <v>42</v>
      </c>
    </row>
    <row r="1181" spans="1:4" ht="27.75" customHeight="1" thickBot="1" x14ac:dyDescent="0.3">
      <c r="A1181" s="8">
        <v>40301869</v>
      </c>
      <c r="B1181" s="9" t="s">
        <v>2694</v>
      </c>
      <c r="C1181" s="10" t="s">
        <v>41</v>
      </c>
      <c r="D1181" s="11" t="s">
        <v>42</v>
      </c>
    </row>
    <row r="1182" spans="1:4" ht="27.75" customHeight="1" thickBot="1" x14ac:dyDescent="0.3">
      <c r="A1182" s="8">
        <v>40301877</v>
      </c>
      <c r="B1182" s="9" t="s">
        <v>2695</v>
      </c>
      <c r="C1182" s="10" t="s">
        <v>41</v>
      </c>
      <c r="D1182" s="11" t="s">
        <v>42</v>
      </c>
    </row>
    <row r="1183" spans="1:4" ht="27.75" customHeight="1" thickBot="1" x14ac:dyDescent="0.3">
      <c r="A1183" s="8">
        <v>40301885</v>
      </c>
      <c r="B1183" s="9" t="s">
        <v>2696</v>
      </c>
      <c r="C1183" s="10" t="s">
        <v>41</v>
      </c>
      <c r="D1183" s="11" t="s">
        <v>42</v>
      </c>
    </row>
    <row r="1184" spans="1:4" ht="27.75" customHeight="1" thickBot="1" x14ac:dyDescent="0.3">
      <c r="A1184" s="8">
        <v>40301893</v>
      </c>
      <c r="B1184" s="9" t="s">
        <v>2697</v>
      </c>
      <c r="C1184" s="10" t="s">
        <v>41</v>
      </c>
      <c r="D1184" s="11" t="s">
        <v>42</v>
      </c>
    </row>
    <row r="1185" spans="1:4" ht="27.75" customHeight="1" thickBot="1" x14ac:dyDescent="0.3">
      <c r="A1185" s="8">
        <v>40301907</v>
      </c>
      <c r="B1185" s="9" t="s">
        <v>2698</v>
      </c>
      <c r="C1185" s="10" t="s">
        <v>41</v>
      </c>
      <c r="D1185" s="11" t="s">
        <v>42</v>
      </c>
    </row>
    <row r="1186" spans="1:4" ht="27.75" customHeight="1" thickBot="1" x14ac:dyDescent="0.3">
      <c r="A1186" s="8">
        <v>40301915</v>
      </c>
      <c r="B1186" s="9" t="s">
        <v>2699</v>
      </c>
      <c r="C1186" s="10" t="s">
        <v>41</v>
      </c>
      <c r="D1186" s="11" t="s">
        <v>42</v>
      </c>
    </row>
    <row r="1187" spans="1:4" ht="27.75" customHeight="1" thickBot="1" x14ac:dyDescent="0.3">
      <c r="A1187" s="8">
        <v>40301923</v>
      </c>
      <c r="B1187" s="9" t="s">
        <v>2700</v>
      </c>
      <c r="C1187" s="10" t="s">
        <v>41</v>
      </c>
      <c r="D1187" s="11" t="s">
        <v>42</v>
      </c>
    </row>
    <row r="1188" spans="1:4" ht="27.75" customHeight="1" thickBot="1" x14ac:dyDescent="0.3">
      <c r="A1188" s="8">
        <v>40301931</v>
      </c>
      <c r="B1188" s="9" t="s">
        <v>2701</v>
      </c>
      <c r="C1188" s="10" t="s">
        <v>41</v>
      </c>
      <c r="D1188" s="11" t="s">
        <v>42</v>
      </c>
    </row>
    <row r="1189" spans="1:4" ht="27.75" customHeight="1" thickBot="1" x14ac:dyDescent="0.3">
      <c r="A1189" s="8">
        <v>40301940</v>
      </c>
      <c r="B1189" s="9" t="s">
        <v>2702</v>
      </c>
      <c r="C1189" s="10" t="s">
        <v>41</v>
      </c>
      <c r="D1189" s="11" t="s">
        <v>42</v>
      </c>
    </row>
    <row r="1190" spans="1:4" ht="27.75" customHeight="1" thickBot="1" x14ac:dyDescent="0.3">
      <c r="A1190" s="8">
        <v>40301958</v>
      </c>
      <c r="B1190" s="9" t="s">
        <v>2703</v>
      </c>
      <c r="C1190" s="10" t="s">
        <v>41</v>
      </c>
      <c r="D1190" s="11" t="s">
        <v>42</v>
      </c>
    </row>
    <row r="1191" spans="1:4" ht="27.75" customHeight="1" thickBot="1" x14ac:dyDescent="0.3">
      <c r="A1191" s="8">
        <v>40301966</v>
      </c>
      <c r="B1191" s="9" t="s">
        <v>2704</v>
      </c>
      <c r="C1191" s="10" t="s">
        <v>41</v>
      </c>
      <c r="D1191" s="11" t="s">
        <v>42</v>
      </c>
    </row>
    <row r="1192" spans="1:4" ht="27.75" customHeight="1" thickBot="1" x14ac:dyDescent="0.3">
      <c r="A1192" s="8">
        <v>40301974</v>
      </c>
      <c r="B1192" s="9" t="s">
        <v>2705</v>
      </c>
      <c r="C1192" s="10" t="s">
        <v>41</v>
      </c>
      <c r="D1192" s="11" t="s">
        <v>42</v>
      </c>
    </row>
    <row r="1193" spans="1:4" ht="27.75" customHeight="1" thickBot="1" x14ac:dyDescent="0.3">
      <c r="A1193" s="8">
        <v>40301982</v>
      </c>
      <c r="B1193" s="9" t="s">
        <v>2706</v>
      </c>
      <c r="C1193" s="10" t="s">
        <v>41</v>
      </c>
      <c r="D1193" s="11" t="s">
        <v>42</v>
      </c>
    </row>
    <row r="1194" spans="1:4" ht="27.75" customHeight="1" thickBot="1" x14ac:dyDescent="0.3">
      <c r="A1194" s="8">
        <v>40301990</v>
      </c>
      <c r="B1194" s="9" t="s">
        <v>2707</v>
      </c>
      <c r="C1194" s="10" t="s">
        <v>41</v>
      </c>
      <c r="D1194" s="11" t="s">
        <v>42</v>
      </c>
    </row>
    <row r="1195" spans="1:4" ht="27.75" customHeight="1" thickBot="1" x14ac:dyDescent="0.3">
      <c r="A1195" s="8">
        <v>40302016</v>
      </c>
      <c r="B1195" s="9" t="s">
        <v>2708</v>
      </c>
      <c r="C1195" s="10" t="s">
        <v>41</v>
      </c>
      <c r="D1195" s="11" t="s">
        <v>42</v>
      </c>
    </row>
    <row r="1196" spans="1:4" ht="27.75" customHeight="1" thickBot="1" x14ac:dyDescent="0.3">
      <c r="A1196" s="8">
        <v>40302024</v>
      </c>
      <c r="B1196" s="9" t="s">
        <v>2709</v>
      </c>
      <c r="C1196" s="10" t="s">
        <v>41</v>
      </c>
      <c r="D1196" s="11" t="s">
        <v>42</v>
      </c>
    </row>
    <row r="1197" spans="1:4" ht="27.75" customHeight="1" thickBot="1" x14ac:dyDescent="0.3">
      <c r="A1197" s="8">
        <v>40302032</v>
      </c>
      <c r="B1197" s="9" t="s">
        <v>2710</v>
      </c>
      <c r="C1197" s="10" t="s">
        <v>41</v>
      </c>
      <c r="D1197" s="11" t="s">
        <v>42</v>
      </c>
    </row>
    <row r="1198" spans="1:4" ht="27.75" customHeight="1" thickBot="1" x14ac:dyDescent="0.3">
      <c r="A1198" s="8">
        <v>40302040</v>
      </c>
      <c r="B1198" s="9" t="s">
        <v>2711</v>
      </c>
      <c r="C1198" s="10" t="s">
        <v>41</v>
      </c>
      <c r="D1198" s="11" t="s">
        <v>42</v>
      </c>
    </row>
    <row r="1199" spans="1:4" ht="27.75" customHeight="1" thickBot="1" x14ac:dyDescent="0.3">
      <c r="A1199" s="8">
        <v>40302059</v>
      </c>
      <c r="B1199" s="9" t="s">
        <v>2712</v>
      </c>
      <c r="C1199" s="10" t="s">
        <v>41</v>
      </c>
      <c r="D1199" s="11" t="s">
        <v>42</v>
      </c>
    </row>
    <row r="1200" spans="1:4" ht="27.75" customHeight="1" thickBot="1" x14ac:dyDescent="0.3">
      <c r="A1200" s="8">
        <v>40302067</v>
      </c>
      <c r="B1200" s="9" t="s">
        <v>2713</v>
      </c>
      <c r="C1200" s="10" t="s">
        <v>41</v>
      </c>
      <c r="D1200" s="11" t="s">
        <v>42</v>
      </c>
    </row>
    <row r="1201" spans="1:4" ht="27.75" customHeight="1" thickBot="1" x14ac:dyDescent="0.3">
      <c r="A1201" s="8">
        <v>40302075</v>
      </c>
      <c r="B1201" s="9" t="s">
        <v>2714</v>
      </c>
      <c r="C1201" s="10" t="s">
        <v>41</v>
      </c>
      <c r="D1201" s="11" t="s">
        <v>42</v>
      </c>
    </row>
    <row r="1202" spans="1:4" ht="27.75" customHeight="1" thickBot="1" x14ac:dyDescent="0.3">
      <c r="A1202" s="8">
        <v>40302083</v>
      </c>
      <c r="B1202" s="9" t="s">
        <v>2715</v>
      </c>
      <c r="C1202" s="10" t="s">
        <v>41</v>
      </c>
      <c r="D1202" s="11" t="s">
        <v>42</v>
      </c>
    </row>
    <row r="1203" spans="1:4" ht="27.75" customHeight="1" thickBot="1" x14ac:dyDescent="0.3">
      <c r="A1203" s="8">
        <v>40302105</v>
      </c>
      <c r="B1203" s="9" t="s">
        <v>2717</v>
      </c>
      <c r="C1203" s="10" t="s">
        <v>41</v>
      </c>
      <c r="D1203" s="11" t="s">
        <v>42</v>
      </c>
    </row>
    <row r="1204" spans="1:4" ht="27.75" customHeight="1" thickBot="1" x14ac:dyDescent="0.3">
      <c r="A1204" s="8">
        <v>40302113</v>
      </c>
      <c r="B1204" s="9" t="s">
        <v>2718</v>
      </c>
      <c r="C1204" s="10" t="s">
        <v>41</v>
      </c>
      <c r="D1204" s="11" t="s">
        <v>42</v>
      </c>
    </row>
    <row r="1205" spans="1:4" ht="27.75" customHeight="1" thickBot="1" x14ac:dyDescent="0.3">
      <c r="A1205" s="8">
        <v>40302121</v>
      </c>
      <c r="B1205" s="9" t="s">
        <v>2719</v>
      </c>
      <c r="C1205" s="10" t="s">
        <v>41</v>
      </c>
      <c r="D1205" s="11" t="s">
        <v>42</v>
      </c>
    </row>
    <row r="1206" spans="1:4" ht="27.75" customHeight="1" thickBot="1" x14ac:dyDescent="0.3">
      <c r="A1206" s="8">
        <v>40302130</v>
      </c>
      <c r="B1206" s="9" t="s">
        <v>2720</v>
      </c>
      <c r="C1206" s="10" t="s">
        <v>41</v>
      </c>
      <c r="D1206" s="11" t="s">
        <v>42</v>
      </c>
    </row>
    <row r="1207" spans="1:4" ht="27.75" customHeight="1" thickBot="1" x14ac:dyDescent="0.3">
      <c r="A1207" s="8">
        <v>40302156</v>
      </c>
      <c r="B1207" s="9" t="s">
        <v>2721</v>
      </c>
      <c r="C1207" s="10" t="s">
        <v>41</v>
      </c>
      <c r="D1207" s="11" t="s">
        <v>42</v>
      </c>
    </row>
    <row r="1208" spans="1:4" ht="27.75" customHeight="1" thickBot="1" x14ac:dyDescent="0.3">
      <c r="A1208" s="8">
        <v>40302164</v>
      </c>
      <c r="B1208" s="9" t="s">
        <v>2722</v>
      </c>
      <c r="C1208" s="10" t="s">
        <v>41</v>
      </c>
      <c r="D1208" s="11" t="s">
        <v>42</v>
      </c>
    </row>
    <row r="1209" spans="1:4" ht="27.75" customHeight="1" thickBot="1" x14ac:dyDescent="0.3">
      <c r="A1209" s="8">
        <v>40302180</v>
      </c>
      <c r="B1209" s="9" t="s">
        <v>2723</v>
      </c>
      <c r="C1209" s="10" t="s">
        <v>41</v>
      </c>
      <c r="D1209" s="11" t="s">
        <v>42</v>
      </c>
    </row>
    <row r="1210" spans="1:4" ht="27.75" customHeight="1" thickBot="1" x14ac:dyDescent="0.3">
      <c r="A1210" s="8">
        <v>40302199</v>
      </c>
      <c r="B1210" s="9" t="s">
        <v>2724</v>
      </c>
      <c r="C1210" s="10" t="s">
        <v>41</v>
      </c>
      <c r="D1210" s="11" t="s">
        <v>42</v>
      </c>
    </row>
    <row r="1211" spans="1:4" ht="27.75" customHeight="1" thickBot="1" x14ac:dyDescent="0.3">
      <c r="A1211" s="8">
        <v>40302229</v>
      </c>
      <c r="B1211" s="9" t="s">
        <v>2725</v>
      </c>
      <c r="C1211" s="10" t="s">
        <v>41</v>
      </c>
      <c r="D1211" s="11" t="s">
        <v>42</v>
      </c>
    </row>
    <row r="1212" spans="1:4" ht="27.75" customHeight="1" thickBot="1" x14ac:dyDescent="0.3">
      <c r="A1212" s="8">
        <v>40302237</v>
      </c>
      <c r="B1212" s="9" t="s">
        <v>2726</v>
      </c>
      <c r="C1212" s="10" t="s">
        <v>41</v>
      </c>
      <c r="D1212" s="11" t="s">
        <v>42</v>
      </c>
    </row>
    <row r="1213" spans="1:4" ht="27.75" customHeight="1" thickBot="1" x14ac:dyDescent="0.3">
      <c r="A1213" s="8">
        <v>40302245</v>
      </c>
      <c r="B1213" s="9" t="s">
        <v>2727</v>
      </c>
      <c r="C1213" s="10" t="s">
        <v>41</v>
      </c>
      <c r="D1213" s="11" t="s">
        <v>42</v>
      </c>
    </row>
    <row r="1214" spans="1:4" ht="27.75" customHeight="1" thickBot="1" x14ac:dyDescent="0.3">
      <c r="A1214" s="8">
        <v>40302270</v>
      </c>
      <c r="B1214" s="9" t="s">
        <v>2728</v>
      </c>
      <c r="C1214" s="10" t="s">
        <v>41</v>
      </c>
      <c r="D1214" s="11" t="s">
        <v>42</v>
      </c>
    </row>
    <row r="1215" spans="1:4" ht="27.75" customHeight="1" thickBot="1" x14ac:dyDescent="0.3">
      <c r="A1215" s="8">
        <v>40302288</v>
      </c>
      <c r="B1215" s="9" t="s">
        <v>2729</v>
      </c>
      <c r="C1215" s="10" t="s">
        <v>41</v>
      </c>
      <c r="D1215" s="11" t="s">
        <v>42</v>
      </c>
    </row>
    <row r="1216" spans="1:4" ht="27.75" customHeight="1" thickBot="1" x14ac:dyDescent="0.3">
      <c r="A1216" s="8">
        <v>40302296</v>
      </c>
      <c r="B1216" s="9" t="s">
        <v>2730</v>
      </c>
      <c r="C1216" s="10" t="s">
        <v>41</v>
      </c>
      <c r="D1216" s="11" t="s">
        <v>42</v>
      </c>
    </row>
    <row r="1217" spans="1:4" ht="27.75" customHeight="1" thickBot="1" x14ac:dyDescent="0.3">
      <c r="A1217" s="8">
        <v>40302300</v>
      </c>
      <c r="B1217" s="9" t="s">
        <v>2731</v>
      </c>
      <c r="C1217" s="10" t="s">
        <v>41</v>
      </c>
      <c r="D1217" s="11" t="s">
        <v>42</v>
      </c>
    </row>
    <row r="1218" spans="1:4" ht="27.75" customHeight="1" thickBot="1" x14ac:dyDescent="0.3">
      <c r="A1218" s="8">
        <v>40302318</v>
      </c>
      <c r="B1218" s="9" t="s">
        <v>2732</v>
      </c>
      <c r="C1218" s="10" t="s">
        <v>41</v>
      </c>
      <c r="D1218" s="11" t="s">
        <v>42</v>
      </c>
    </row>
    <row r="1219" spans="1:4" ht="27.75" customHeight="1" thickBot="1" x14ac:dyDescent="0.3">
      <c r="A1219" s="8">
        <v>40302326</v>
      </c>
      <c r="B1219" s="9" t="s">
        <v>2733</v>
      </c>
      <c r="C1219" s="10" t="s">
        <v>41</v>
      </c>
      <c r="D1219" s="11" t="s">
        <v>42</v>
      </c>
    </row>
    <row r="1220" spans="1:4" ht="27.75" customHeight="1" thickBot="1" x14ac:dyDescent="0.3">
      <c r="A1220" s="8">
        <v>40302334</v>
      </c>
      <c r="B1220" s="9" t="s">
        <v>2734</v>
      </c>
      <c r="C1220" s="10" t="s">
        <v>41</v>
      </c>
      <c r="D1220" s="11" t="s">
        <v>42</v>
      </c>
    </row>
    <row r="1221" spans="1:4" ht="27.75" customHeight="1" thickBot="1" x14ac:dyDescent="0.3">
      <c r="A1221" s="8">
        <v>40302342</v>
      </c>
      <c r="B1221" s="9" t="s">
        <v>2735</v>
      </c>
      <c r="C1221" s="10" t="s">
        <v>41</v>
      </c>
      <c r="D1221" s="11" t="s">
        <v>42</v>
      </c>
    </row>
    <row r="1222" spans="1:4" ht="27.75" customHeight="1" thickBot="1" x14ac:dyDescent="0.3">
      <c r="A1222" s="8">
        <v>40302350</v>
      </c>
      <c r="B1222" s="9" t="s">
        <v>2736</v>
      </c>
      <c r="C1222" s="10" t="s">
        <v>41</v>
      </c>
      <c r="D1222" s="11" t="s">
        <v>42</v>
      </c>
    </row>
    <row r="1223" spans="1:4" ht="27.75" customHeight="1" thickBot="1" x14ac:dyDescent="0.3">
      <c r="A1223" s="8">
        <v>40302377</v>
      </c>
      <c r="B1223" s="9" t="s">
        <v>2737</v>
      </c>
      <c r="C1223" s="10" t="s">
        <v>41</v>
      </c>
      <c r="D1223" s="11" t="s">
        <v>42</v>
      </c>
    </row>
    <row r="1224" spans="1:4" ht="27.75" customHeight="1" thickBot="1" x14ac:dyDescent="0.3">
      <c r="A1224" s="8">
        <v>40302385</v>
      </c>
      <c r="B1224" s="9" t="s">
        <v>2738</v>
      </c>
      <c r="C1224" s="10" t="s">
        <v>41</v>
      </c>
      <c r="D1224" s="11" t="s">
        <v>42</v>
      </c>
    </row>
    <row r="1225" spans="1:4" ht="27.75" customHeight="1" thickBot="1" x14ac:dyDescent="0.3">
      <c r="A1225" s="8">
        <v>40302393</v>
      </c>
      <c r="B1225" s="9" t="s">
        <v>2739</v>
      </c>
      <c r="C1225" s="10" t="s">
        <v>41</v>
      </c>
      <c r="D1225" s="11" t="s">
        <v>42</v>
      </c>
    </row>
    <row r="1226" spans="1:4" ht="27.75" customHeight="1" thickBot="1" x14ac:dyDescent="0.3">
      <c r="A1226" s="8">
        <v>40302407</v>
      </c>
      <c r="B1226" s="9" t="s">
        <v>2740</v>
      </c>
      <c r="C1226" s="10" t="s">
        <v>41</v>
      </c>
      <c r="D1226" s="11" t="s">
        <v>42</v>
      </c>
    </row>
    <row r="1227" spans="1:4" ht="27.75" customHeight="1" thickBot="1" x14ac:dyDescent="0.3">
      <c r="A1227" s="8">
        <v>40302415</v>
      </c>
      <c r="B1227" s="9" t="s">
        <v>2741</v>
      </c>
      <c r="C1227" s="10" t="s">
        <v>41</v>
      </c>
      <c r="D1227" s="11" t="s">
        <v>42</v>
      </c>
    </row>
    <row r="1228" spans="1:4" ht="27.75" customHeight="1" thickBot="1" x14ac:dyDescent="0.3">
      <c r="A1228" s="8">
        <v>40302423</v>
      </c>
      <c r="B1228" s="9" t="s">
        <v>2742</v>
      </c>
      <c r="C1228" s="10" t="s">
        <v>41</v>
      </c>
      <c r="D1228" s="11" t="s">
        <v>42</v>
      </c>
    </row>
    <row r="1229" spans="1:4" ht="27.75" customHeight="1" thickBot="1" x14ac:dyDescent="0.3">
      <c r="A1229" s="8">
        <v>40302431</v>
      </c>
      <c r="B1229" s="9" t="s">
        <v>2743</v>
      </c>
      <c r="C1229" s="10" t="s">
        <v>41</v>
      </c>
      <c r="D1229" s="11" t="s">
        <v>42</v>
      </c>
    </row>
    <row r="1230" spans="1:4" ht="27.75" customHeight="1" thickBot="1" x14ac:dyDescent="0.3">
      <c r="A1230" s="8">
        <v>40302458</v>
      </c>
      <c r="B1230" s="9" t="s">
        <v>2744</v>
      </c>
      <c r="C1230" s="10" t="s">
        <v>41</v>
      </c>
      <c r="D1230" s="11" t="s">
        <v>42</v>
      </c>
    </row>
    <row r="1231" spans="1:4" ht="27.75" customHeight="1" thickBot="1" x14ac:dyDescent="0.3">
      <c r="A1231" s="8">
        <v>40302474</v>
      </c>
      <c r="B1231" s="9" t="s">
        <v>2745</v>
      </c>
      <c r="C1231" s="10" t="s">
        <v>41</v>
      </c>
      <c r="D1231" s="11" t="s">
        <v>42</v>
      </c>
    </row>
    <row r="1232" spans="1:4" ht="27.75" customHeight="1" thickBot="1" x14ac:dyDescent="0.3">
      <c r="A1232" s="8">
        <v>40302482</v>
      </c>
      <c r="B1232" s="9" t="s">
        <v>2746</v>
      </c>
      <c r="C1232" s="10" t="s">
        <v>41</v>
      </c>
      <c r="D1232" s="11" t="s">
        <v>42</v>
      </c>
    </row>
    <row r="1233" spans="1:4" ht="27.75" customHeight="1" thickBot="1" x14ac:dyDescent="0.3">
      <c r="A1233" s="8">
        <v>40302490</v>
      </c>
      <c r="B1233" s="9" t="s">
        <v>2747</v>
      </c>
      <c r="C1233" s="10" t="s">
        <v>41</v>
      </c>
      <c r="D1233" s="11" t="s">
        <v>42</v>
      </c>
    </row>
    <row r="1234" spans="1:4" ht="27.75" customHeight="1" thickBot="1" x14ac:dyDescent="0.3">
      <c r="A1234" s="8">
        <v>40302504</v>
      </c>
      <c r="B1234" s="9" t="s">
        <v>2748</v>
      </c>
      <c r="C1234" s="10" t="s">
        <v>41</v>
      </c>
      <c r="D1234" s="11" t="s">
        <v>42</v>
      </c>
    </row>
    <row r="1235" spans="1:4" ht="27.75" customHeight="1" thickBot="1" x14ac:dyDescent="0.3">
      <c r="A1235" s="8">
        <v>40302512</v>
      </c>
      <c r="B1235" s="9" t="s">
        <v>2749</v>
      </c>
      <c r="C1235" s="10" t="s">
        <v>41</v>
      </c>
      <c r="D1235" s="11" t="s">
        <v>42</v>
      </c>
    </row>
    <row r="1236" spans="1:4" ht="27.75" customHeight="1" thickBot="1" x14ac:dyDescent="0.3">
      <c r="A1236" s="8">
        <v>40302520</v>
      </c>
      <c r="B1236" s="9" t="s">
        <v>2750</v>
      </c>
      <c r="C1236" s="10" t="s">
        <v>41</v>
      </c>
      <c r="D1236" s="11" t="s">
        <v>42</v>
      </c>
    </row>
    <row r="1237" spans="1:4" ht="27.75" customHeight="1" thickBot="1" x14ac:dyDescent="0.3">
      <c r="A1237" s="8">
        <v>40302539</v>
      </c>
      <c r="B1237" s="9" t="s">
        <v>2751</v>
      </c>
      <c r="C1237" s="10" t="s">
        <v>41</v>
      </c>
      <c r="D1237" s="11" t="s">
        <v>42</v>
      </c>
    </row>
    <row r="1238" spans="1:4" ht="27.75" customHeight="1" thickBot="1" x14ac:dyDescent="0.3">
      <c r="A1238" s="8">
        <v>40302547</v>
      </c>
      <c r="B1238" s="9" t="s">
        <v>2752</v>
      </c>
      <c r="C1238" s="10" t="s">
        <v>41</v>
      </c>
      <c r="D1238" s="11" t="s">
        <v>42</v>
      </c>
    </row>
    <row r="1239" spans="1:4" ht="27.75" customHeight="1" thickBot="1" x14ac:dyDescent="0.3">
      <c r="A1239" s="8">
        <v>40302555</v>
      </c>
      <c r="B1239" s="9" t="s">
        <v>2753</v>
      </c>
      <c r="C1239" s="10" t="s">
        <v>41</v>
      </c>
      <c r="D1239" s="11" t="s">
        <v>42</v>
      </c>
    </row>
    <row r="1240" spans="1:4" ht="27.75" customHeight="1" thickBot="1" x14ac:dyDescent="0.3">
      <c r="A1240" s="8">
        <v>40302563</v>
      </c>
      <c r="B1240" s="9" t="s">
        <v>2754</v>
      </c>
      <c r="C1240" s="10" t="s">
        <v>41</v>
      </c>
      <c r="D1240" s="11" t="s">
        <v>42</v>
      </c>
    </row>
    <row r="1241" spans="1:4" ht="27.75" customHeight="1" thickBot="1" x14ac:dyDescent="0.3">
      <c r="A1241" s="8">
        <v>40302571</v>
      </c>
      <c r="B1241" s="9" t="s">
        <v>2755</v>
      </c>
      <c r="C1241" s="10" t="s">
        <v>41</v>
      </c>
      <c r="D1241" s="11" t="s">
        <v>42</v>
      </c>
    </row>
    <row r="1242" spans="1:4" ht="27.75" customHeight="1" thickBot="1" x14ac:dyDescent="0.3">
      <c r="A1242" s="8">
        <v>40302580</v>
      </c>
      <c r="B1242" s="9" t="s">
        <v>2756</v>
      </c>
      <c r="C1242" s="10" t="s">
        <v>41</v>
      </c>
      <c r="D1242" s="11" t="s">
        <v>42</v>
      </c>
    </row>
    <row r="1243" spans="1:4" ht="27.75" customHeight="1" thickBot="1" x14ac:dyDescent="0.3">
      <c r="A1243" s="8">
        <v>40302598</v>
      </c>
      <c r="B1243" s="9" t="s">
        <v>2757</v>
      </c>
      <c r="C1243" s="10" t="s">
        <v>41</v>
      </c>
      <c r="D1243" s="11" t="s">
        <v>42</v>
      </c>
    </row>
    <row r="1244" spans="1:4" ht="27.75" customHeight="1" thickBot="1" x14ac:dyDescent="0.3">
      <c r="A1244" s="8">
        <v>40302601</v>
      </c>
      <c r="B1244" s="9" t="s">
        <v>2758</v>
      </c>
      <c r="C1244" s="10" t="s">
        <v>41</v>
      </c>
      <c r="D1244" s="11" t="s">
        <v>42</v>
      </c>
    </row>
    <row r="1245" spans="1:4" ht="27.75" customHeight="1" thickBot="1" x14ac:dyDescent="0.3">
      <c r="A1245" s="8">
        <v>40302610</v>
      </c>
      <c r="B1245" s="9" t="s">
        <v>2759</v>
      </c>
      <c r="C1245" s="10" t="s">
        <v>41</v>
      </c>
      <c r="D1245" s="11" t="s">
        <v>42</v>
      </c>
    </row>
    <row r="1246" spans="1:4" ht="27.75" customHeight="1" thickBot="1" x14ac:dyDescent="0.3">
      <c r="A1246" s="8">
        <v>40302628</v>
      </c>
      <c r="B1246" s="9" t="s">
        <v>2760</v>
      </c>
      <c r="C1246" s="10" t="s">
        <v>41</v>
      </c>
      <c r="D1246" s="11" t="s">
        <v>42</v>
      </c>
    </row>
    <row r="1247" spans="1:4" ht="27.75" customHeight="1" thickBot="1" x14ac:dyDescent="0.3">
      <c r="A1247" s="8">
        <v>40302636</v>
      </c>
      <c r="B1247" s="9" t="s">
        <v>2761</v>
      </c>
      <c r="C1247" s="10" t="s">
        <v>41</v>
      </c>
      <c r="D1247" s="11" t="s">
        <v>42</v>
      </c>
    </row>
    <row r="1248" spans="1:4" ht="27.75" customHeight="1" thickBot="1" x14ac:dyDescent="0.3">
      <c r="A1248" s="8">
        <v>40302644</v>
      </c>
      <c r="B1248" s="9" t="s">
        <v>2762</v>
      </c>
      <c r="C1248" s="10" t="s">
        <v>41</v>
      </c>
      <c r="D1248" s="11" t="s">
        <v>42</v>
      </c>
    </row>
    <row r="1249" spans="1:4" ht="27.75" customHeight="1" thickBot="1" x14ac:dyDescent="0.3">
      <c r="A1249" s="8">
        <v>40302652</v>
      </c>
      <c r="B1249" s="9" t="s">
        <v>2763</v>
      </c>
      <c r="C1249" s="10" t="s">
        <v>41</v>
      </c>
      <c r="D1249" s="11" t="s">
        <v>42</v>
      </c>
    </row>
    <row r="1250" spans="1:4" ht="27.75" customHeight="1" thickBot="1" x14ac:dyDescent="0.3">
      <c r="A1250" s="8">
        <v>40302679</v>
      </c>
      <c r="B1250" s="9" t="s">
        <v>2764</v>
      </c>
      <c r="C1250" s="10" t="s">
        <v>41</v>
      </c>
      <c r="D1250" s="11" t="s">
        <v>42</v>
      </c>
    </row>
    <row r="1251" spans="1:4" ht="27.75" customHeight="1" thickBot="1" x14ac:dyDescent="0.3">
      <c r="A1251" s="8">
        <v>40302687</v>
      </c>
      <c r="B1251" s="9" t="s">
        <v>2765</v>
      </c>
      <c r="C1251" s="10" t="s">
        <v>41</v>
      </c>
      <c r="D1251" s="11" t="s">
        <v>42</v>
      </c>
    </row>
    <row r="1252" spans="1:4" ht="27.75" customHeight="1" thickBot="1" x14ac:dyDescent="0.3">
      <c r="A1252" s="8">
        <v>40302695</v>
      </c>
      <c r="B1252" s="9" t="s">
        <v>2766</v>
      </c>
      <c r="C1252" s="10" t="s">
        <v>41</v>
      </c>
      <c r="D1252" s="11" t="s">
        <v>42</v>
      </c>
    </row>
    <row r="1253" spans="1:4" ht="27.75" customHeight="1" thickBot="1" x14ac:dyDescent="0.3">
      <c r="A1253" s="8">
        <v>40302709</v>
      </c>
      <c r="B1253" s="9" t="s">
        <v>2767</v>
      </c>
      <c r="C1253" s="10" t="s">
        <v>41</v>
      </c>
      <c r="D1253" s="11" t="s">
        <v>42</v>
      </c>
    </row>
    <row r="1254" spans="1:4" ht="27.75" customHeight="1" thickBot="1" x14ac:dyDescent="0.3">
      <c r="A1254" s="8">
        <v>40302717</v>
      </c>
      <c r="B1254" s="9" t="s">
        <v>2768</v>
      </c>
      <c r="C1254" s="10" t="s">
        <v>41</v>
      </c>
      <c r="D1254" s="11" t="s">
        <v>42</v>
      </c>
    </row>
    <row r="1255" spans="1:4" ht="27.75" customHeight="1" thickBot="1" x14ac:dyDescent="0.3">
      <c r="A1255" s="8">
        <v>40302725</v>
      </c>
      <c r="B1255" s="9" t="s">
        <v>2769</v>
      </c>
      <c r="C1255" s="10" t="s">
        <v>41</v>
      </c>
      <c r="D1255" s="11" t="s">
        <v>42</v>
      </c>
    </row>
    <row r="1256" spans="1:4" ht="27.75" customHeight="1" thickBot="1" x14ac:dyDescent="0.3">
      <c r="A1256" s="8">
        <v>40302733</v>
      </c>
      <c r="B1256" s="9" t="s">
        <v>2770</v>
      </c>
      <c r="C1256" s="10" t="s">
        <v>41</v>
      </c>
      <c r="D1256" s="11" t="s">
        <v>42</v>
      </c>
    </row>
    <row r="1257" spans="1:4" ht="27.75" customHeight="1" thickBot="1" x14ac:dyDescent="0.3">
      <c r="A1257" s="8">
        <v>40302741</v>
      </c>
      <c r="B1257" s="9" t="s">
        <v>2771</v>
      </c>
      <c r="C1257" s="10" t="s">
        <v>41</v>
      </c>
      <c r="D1257" s="11" t="s">
        <v>42</v>
      </c>
    </row>
    <row r="1258" spans="1:4" ht="27.75" customHeight="1" thickBot="1" x14ac:dyDescent="0.3">
      <c r="A1258" s="8">
        <v>40302750</v>
      </c>
      <c r="B1258" s="9" t="s">
        <v>2772</v>
      </c>
      <c r="C1258" s="10" t="s">
        <v>41</v>
      </c>
      <c r="D1258" s="11" t="s">
        <v>42</v>
      </c>
    </row>
    <row r="1259" spans="1:4" ht="27.75" customHeight="1" thickBot="1" x14ac:dyDescent="0.3">
      <c r="A1259" s="8">
        <v>40302768</v>
      </c>
      <c r="B1259" s="9" t="s">
        <v>2773</v>
      </c>
      <c r="C1259" s="10" t="s">
        <v>41</v>
      </c>
      <c r="D1259" s="11" t="s">
        <v>42</v>
      </c>
    </row>
    <row r="1260" spans="1:4" ht="27.75" customHeight="1" thickBot="1" x14ac:dyDescent="0.3">
      <c r="A1260" s="8">
        <v>40302776</v>
      </c>
      <c r="B1260" s="9" t="s">
        <v>2774</v>
      </c>
      <c r="C1260" s="10" t="s">
        <v>41</v>
      </c>
      <c r="D1260" s="11" t="s">
        <v>42</v>
      </c>
    </row>
    <row r="1261" spans="1:4" ht="27.75" customHeight="1" thickBot="1" x14ac:dyDescent="0.3">
      <c r="A1261" s="8">
        <v>40302830</v>
      </c>
      <c r="B1261" s="9" t="s">
        <v>2775</v>
      </c>
      <c r="C1261" s="10" t="s">
        <v>41</v>
      </c>
      <c r="D1261" s="11" t="s">
        <v>42</v>
      </c>
    </row>
    <row r="1262" spans="1:4" ht="27.75" customHeight="1" thickBot="1" x14ac:dyDescent="0.3">
      <c r="A1262" s="8">
        <v>40302881</v>
      </c>
      <c r="B1262" s="9" t="s">
        <v>2776</v>
      </c>
      <c r="C1262" s="10" t="s">
        <v>41</v>
      </c>
      <c r="D1262" s="11" t="s">
        <v>42</v>
      </c>
    </row>
    <row r="1263" spans="1:4" ht="27.75" customHeight="1" thickBot="1" x14ac:dyDescent="0.3">
      <c r="A1263" s="8">
        <v>40302946</v>
      </c>
      <c r="B1263" s="9" t="s">
        <v>2779</v>
      </c>
      <c r="C1263" s="10" t="s">
        <v>41</v>
      </c>
      <c r="D1263" s="11" t="s">
        <v>42</v>
      </c>
    </row>
    <row r="1264" spans="1:4" ht="27.75" customHeight="1" thickBot="1" x14ac:dyDescent="0.3">
      <c r="A1264" s="8">
        <v>40303012</v>
      </c>
      <c r="B1264" s="9" t="s">
        <v>2780</v>
      </c>
      <c r="C1264" s="10" t="s">
        <v>41</v>
      </c>
      <c r="D1264" s="11" t="s">
        <v>42</v>
      </c>
    </row>
    <row r="1265" spans="1:4" ht="27.75" customHeight="1" thickBot="1" x14ac:dyDescent="0.3">
      <c r="A1265" s="8">
        <v>40303020</v>
      </c>
      <c r="B1265" s="9" t="s">
        <v>2781</v>
      </c>
      <c r="C1265" s="10" t="s">
        <v>41</v>
      </c>
      <c r="D1265" s="11" t="s">
        <v>42</v>
      </c>
    </row>
    <row r="1266" spans="1:4" ht="27.75" customHeight="1" thickBot="1" x14ac:dyDescent="0.3">
      <c r="A1266" s="8">
        <v>40303039</v>
      </c>
      <c r="B1266" s="9" t="s">
        <v>2782</v>
      </c>
      <c r="C1266" s="10" t="s">
        <v>41</v>
      </c>
      <c r="D1266" s="11" t="s">
        <v>42</v>
      </c>
    </row>
    <row r="1267" spans="1:4" ht="27.75" customHeight="1" thickBot="1" x14ac:dyDescent="0.3">
      <c r="A1267" s="8">
        <v>40303055</v>
      </c>
      <c r="B1267" s="9" t="s">
        <v>2783</v>
      </c>
      <c r="C1267" s="10" t="s">
        <v>41</v>
      </c>
      <c r="D1267" s="11" t="s">
        <v>42</v>
      </c>
    </row>
    <row r="1268" spans="1:4" ht="27.75" customHeight="1" thickBot="1" x14ac:dyDescent="0.3">
      <c r="A1268" s="8">
        <v>40303063</v>
      </c>
      <c r="B1268" s="9" t="s">
        <v>2784</v>
      </c>
      <c r="C1268" s="10" t="s">
        <v>41</v>
      </c>
      <c r="D1268" s="11" t="s">
        <v>42</v>
      </c>
    </row>
    <row r="1269" spans="1:4" ht="27.75" customHeight="1" thickBot="1" x14ac:dyDescent="0.3">
      <c r="A1269" s="8">
        <v>40303071</v>
      </c>
      <c r="B1269" s="9" t="s">
        <v>2785</v>
      </c>
      <c r="C1269" s="10" t="s">
        <v>41</v>
      </c>
      <c r="D1269" s="11" t="s">
        <v>42</v>
      </c>
    </row>
    <row r="1270" spans="1:4" ht="27.75" customHeight="1" thickBot="1" x14ac:dyDescent="0.3">
      <c r="A1270" s="8">
        <v>40303080</v>
      </c>
      <c r="B1270" s="9" t="s">
        <v>2786</v>
      </c>
      <c r="C1270" s="10" t="s">
        <v>41</v>
      </c>
      <c r="D1270" s="11" t="s">
        <v>42</v>
      </c>
    </row>
    <row r="1271" spans="1:4" ht="27.75" customHeight="1" thickBot="1" x14ac:dyDescent="0.3">
      <c r="A1271" s="8">
        <v>40303098</v>
      </c>
      <c r="B1271" s="9" t="s">
        <v>2787</v>
      </c>
      <c r="C1271" s="10" t="s">
        <v>41</v>
      </c>
      <c r="D1271" s="11" t="s">
        <v>42</v>
      </c>
    </row>
    <row r="1272" spans="1:4" ht="27.75" customHeight="1" thickBot="1" x14ac:dyDescent="0.3">
      <c r="A1272" s="8">
        <v>40303101</v>
      </c>
      <c r="B1272" s="9" t="s">
        <v>2788</v>
      </c>
      <c r="C1272" s="10" t="s">
        <v>41</v>
      </c>
      <c r="D1272" s="11" t="s">
        <v>42</v>
      </c>
    </row>
    <row r="1273" spans="1:4" ht="27.75" customHeight="1" thickBot="1" x14ac:dyDescent="0.3">
      <c r="A1273" s="8">
        <v>40303110</v>
      </c>
      <c r="B1273" s="9" t="s">
        <v>2789</v>
      </c>
      <c r="C1273" s="10" t="s">
        <v>41</v>
      </c>
      <c r="D1273" s="11" t="s">
        <v>42</v>
      </c>
    </row>
    <row r="1274" spans="1:4" ht="27.75" customHeight="1" thickBot="1" x14ac:dyDescent="0.3">
      <c r="A1274" s="8">
        <v>40303128</v>
      </c>
      <c r="B1274" s="9" t="s">
        <v>2790</v>
      </c>
      <c r="C1274" s="10" t="s">
        <v>41</v>
      </c>
      <c r="D1274" s="11" t="s">
        <v>42</v>
      </c>
    </row>
    <row r="1275" spans="1:4" ht="27.75" customHeight="1" thickBot="1" x14ac:dyDescent="0.3">
      <c r="A1275" s="8">
        <v>40303136</v>
      </c>
      <c r="B1275" s="9" t="s">
        <v>2791</v>
      </c>
      <c r="C1275" s="10" t="s">
        <v>41</v>
      </c>
      <c r="D1275" s="11" t="s">
        <v>42</v>
      </c>
    </row>
    <row r="1276" spans="1:4" ht="27.75" customHeight="1" thickBot="1" x14ac:dyDescent="0.3">
      <c r="A1276" s="8">
        <v>40303144</v>
      </c>
      <c r="B1276" s="9" t="s">
        <v>2792</v>
      </c>
      <c r="C1276" s="10" t="s">
        <v>41</v>
      </c>
      <c r="D1276" s="11" t="s">
        <v>42</v>
      </c>
    </row>
    <row r="1277" spans="1:4" ht="27.75" customHeight="1" thickBot="1" x14ac:dyDescent="0.3">
      <c r="A1277" s="8">
        <v>40303152</v>
      </c>
      <c r="B1277" s="9" t="s">
        <v>2793</v>
      </c>
      <c r="C1277" s="10" t="s">
        <v>41</v>
      </c>
      <c r="D1277" s="11" t="s">
        <v>42</v>
      </c>
    </row>
    <row r="1278" spans="1:4" ht="27.75" customHeight="1" thickBot="1" x14ac:dyDescent="0.3">
      <c r="A1278" s="8">
        <v>40303160</v>
      </c>
      <c r="B1278" s="9" t="s">
        <v>2794</v>
      </c>
      <c r="C1278" s="10" t="s">
        <v>41</v>
      </c>
      <c r="D1278" s="11" t="s">
        <v>42</v>
      </c>
    </row>
    <row r="1279" spans="1:4" ht="27.75" customHeight="1" thickBot="1" x14ac:dyDescent="0.3">
      <c r="A1279" s="8">
        <v>40303179</v>
      </c>
      <c r="B1279" s="9" t="s">
        <v>2795</v>
      </c>
      <c r="C1279" s="10" t="s">
        <v>41</v>
      </c>
      <c r="D1279" s="11" t="s">
        <v>42</v>
      </c>
    </row>
    <row r="1280" spans="1:4" ht="27.75" customHeight="1" thickBot="1" x14ac:dyDescent="0.3">
      <c r="A1280" s="8">
        <v>40303187</v>
      </c>
      <c r="B1280" s="9" t="s">
        <v>2796</v>
      </c>
      <c r="C1280" s="10" t="s">
        <v>41</v>
      </c>
      <c r="D1280" s="11" t="s">
        <v>42</v>
      </c>
    </row>
    <row r="1281" spans="1:4" ht="27.75" customHeight="1" thickBot="1" x14ac:dyDescent="0.3">
      <c r="A1281" s="8">
        <v>40303250</v>
      </c>
      <c r="B1281" s="9" t="s">
        <v>2797</v>
      </c>
      <c r="C1281" s="10" t="s">
        <v>41</v>
      </c>
      <c r="D1281" s="11" t="s">
        <v>42</v>
      </c>
    </row>
    <row r="1282" spans="1:4" ht="27.75" customHeight="1" thickBot="1" x14ac:dyDescent="0.3">
      <c r="A1282" s="8">
        <v>40303268</v>
      </c>
      <c r="B1282" s="9" t="s">
        <v>2798</v>
      </c>
      <c r="C1282" s="10" t="s">
        <v>41</v>
      </c>
      <c r="D1282" s="11" t="s">
        <v>42</v>
      </c>
    </row>
    <row r="1283" spans="1:4" ht="27.75" customHeight="1" thickBot="1" x14ac:dyDescent="0.3">
      <c r="A1283" s="8">
        <v>40303330</v>
      </c>
      <c r="B1283" s="9" t="s">
        <v>2799</v>
      </c>
      <c r="C1283" s="10" t="s">
        <v>41</v>
      </c>
      <c r="D1283" s="11" t="s">
        <v>42</v>
      </c>
    </row>
    <row r="1284" spans="1:4" ht="27.75" customHeight="1" thickBot="1" x14ac:dyDescent="0.3">
      <c r="A1284" s="8">
        <v>40304019</v>
      </c>
      <c r="B1284" s="9" t="s">
        <v>2800</v>
      </c>
      <c r="C1284" s="10" t="s">
        <v>41</v>
      </c>
      <c r="D1284" s="11" t="s">
        <v>42</v>
      </c>
    </row>
    <row r="1285" spans="1:4" ht="27.75" customHeight="1" thickBot="1" x14ac:dyDescent="0.3">
      <c r="A1285" s="8">
        <v>40304027</v>
      </c>
      <c r="B1285" s="9" t="s">
        <v>2801</v>
      </c>
      <c r="C1285" s="10" t="s">
        <v>41</v>
      </c>
      <c r="D1285" s="11" t="s">
        <v>42</v>
      </c>
    </row>
    <row r="1286" spans="1:4" ht="27.75" customHeight="1" thickBot="1" x14ac:dyDescent="0.3">
      <c r="A1286" s="8">
        <v>40304035</v>
      </c>
      <c r="B1286" s="9" t="s">
        <v>2802</v>
      </c>
      <c r="C1286" s="10" t="s">
        <v>41</v>
      </c>
      <c r="D1286" s="11" t="s">
        <v>42</v>
      </c>
    </row>
    <row r="1287" spans="1:4" ht="27.75" customHeight="1" thickBot="1" x14ac:dyDescent="0.3">
      <c r="A1287" s="8">
        <v>40304043</v>
      </c>
      <c r="B1287" s="9" t="s">
        <v>2803</v>
      </c>
      <c r="C1287" s="10" t="s">
        <v>41</v>
      </c>
      <c r="D1287" s="11" t="s">
        <v>42</v>
      </c>
    </row>
    <row r="1288" spans="1:4" ht="27.75" customHeight="1" thickBot="1" x14ac:dyDescent="0.3">
      <c r="A1288" s="8">
        <v>40304051</v>
      </c>
      <c r="B1288" s="9" t="s">
        <v>2804</v>
      </c>
      <c r="C1288" s="10" t="s">
        <v>41</v>
      </c>
      <c r="D1288" s="11" t="s">
        <v>42</v>
      </c>
    </row>
    <row r="1289" spans="1:4" ht="27.75" customHeight="1" thickBot="1" x14ac:dyDescent="0.3">
      <c r="A1289" s="8">
        <v>40304060</v>
      </c>
      <c r="B1289" s="9" t="s">
        <v>2805</v>
      </c>
      <c r="C1289" s="10" t="s">
        <v>41</v>
      </c>
      <c r="D1289" s="11" t="s">
        <v>42</v>
      </c>
    </row>
    <row r="1290" spans="1:4" ht="27.75" customHeight="1" thickBot="1" x14ac:dyDescent="0.3">
      <c r="A1290" s="8">
        <v>40304078</v>
      </c>
      <c r="B1290" s="9" t="s">
        <v>2806</v>
      </c>
      <c r="C1290" s="10" t="s">
        <v>41</v>
      </c>
      <c r="D1290" s="11" t="s">
        <v>42</v>
      </c>
    </row>
    <row r="1291" spans="1:4" ht="27.75" customHeight="1" thickBot="1" x14ac:dyDescent="0.3">
      <c r="A1291" s="8">
        <v>40304086</v>
      </c>
      <c r="B1291" s="9" t="s">
        <v>2807</v>
      </c>
      <c r="C1291" s="10" t="s">
        <v>41</v>
      </c>
      <c r="D1291" s="11" t="s">
        <v>42</v>
      </c>
    </row>
    <row r="1292" spans="1:4" ht="27.75" customHeight="1" thickBot="1" x14ac:dyDescent="0.3">
      <c r="A1292" s="8">
        <v>40304094</v>
      </c>
      <c r="B1292" s="9" t="s">
        <v>2808</v>
      </c>
      <c r="C1292" s="10" t="s">
        <v>41</v>
      </c>
      <c r="D1292" s="11" t="s">
        <v>42</v>
      </c>
    </row>
    <row r="1293" spans="1:4" ht="27.75" customHeight="1" thickBot="1" x14ac:dyDescent="0.3">
      <c r="A1293" s="8">
        <v>40304108</v>
      </c>
      <c r="B1293" s="9" t="s">
        <v>2809</v>
      </c>
      <c r="C1293" s="10" t="s">
        <v>41</v>
      </c>
      <c r="D1293" s="11" t="s">
        <v>42</v>
      </c>
    </row>
    <row r="1294" spans="1:4" ht="27.75" customHeight="1" thickBot="1" x14ac:dyDescent="0.3">
      <c r="A1294" s="8">
        <v>40304116</v>
      </c>
      <c r="B1294" s="9" t="s">
        <v>2810</v>
      </c>
      <c r="C1294" s="10" t="s">
        <v>41</v>
      </c>
      <c r="D1294" s="11" t="s">
        <v>42</v>
      </c>
    </row>
    <row r="1295" spans="1:4" ht="27.75" customHeight="1" thickBot="1" x14ac:dyDescent="0.3">
      <c r="A1295" s="8">
        <v>40304132</v>
      </c>
      <c r="B1295" s="9" t="s">
        <v>2811</v>
      </c>
      <c r="C1295" s="10" t="s">
        <v>41</v>
      </c>
      <c r="D1295" s="11" t="s">
        <v>42</v>
      </c>
    </row>
    <row r="1296" spans="1:4" ht="27.75" customHeight="1" thickBot="1" x14ac:dyDescent="0.3">
      <c r="A1296" s="8">
        <v>40304140</v>
      </c>
      <c r="B1296" s="9" t="s">
        <v>2812</v>
      </c>
      <c r="C1296" s="10" t="s">
        <v>41</v>
      </c>
      <c r="D1296" s="11" t="s">
        <v>42</v>
      </c>
    </row>
    <row r="1297" spans="1:4" ht="27.75" customHeight="1" thickBot="1" x14ac:dyDescent="0.3">
      <c r="A1297" s="8">
        <v>40304159</v>
      </c>
      <c r="B1297" s="9" t="s">
        <v>2813</v>
      </c>
      <c r="C1297" s="10" t="s">
        <v>41</v>
      </c>
      <c r="D1297" s="11" t="s">
        <v>42</v>
      </c>
    </row>
    <row r="1298" spans="1:4" ht="27.75" customHeight="1" thickBot="1" x14ac:dyDescent="0.3">
      <c r="A1298" s="8">
        <v>40304167</v>
      </c>
      <c r="B1298" s="9" t="s">
        <v>2814</v>
      </c>
      <c r="C1298" s="10" t="s">
        <v>41</v>
      </c>
      <c r="D1298" s="11" t="s">
        <v>42</v>
      </c>
    </row>
    <row r="1299" spans="1:4" ht="27.75" customHeight="1" thickBot="1" x14ac:dyDescent="0.3">
      <c r="A1299" s="8">
        <v>40304175</v>
      </c>
      <c r="B1299" s="9" t="s">
        <v>2815</v>
      </c>
      <c r="C1299" s="10" t="s">
        <v>41</v>
      </c>
      <c r="D1299" s="11" t="s">
        <v>42</v>
      </c>
    </row>
    <row r="1300" spans="1:4" ht="27.75" customHeight="1" thickBot="1" x14ac:dyDescent="0.3">
      <c r="A1300" s="8">
        <v>40304183</v>
      </c>
      <c r="B1300" s="9" t="s">
        <v>2816</v>
      </c>
      <c r="C1300" s="10" t="s">
        <v>41</v>
      </c>
      <c r="D1300" s="11" t="s">
        <v>42</v>
      </c>
    </row>
    <row r="1301" spans="1:4" ht="27.75" customHeight="1" thickBot="1" x14ac:dyDescent="0.3">
      <c r="A1301" s="8">
        <v>40304191</v>
      </c>
      <c r="B1301" s="9" t="s">
        <v>2817</v>
      </c>
      <c r="C1301" s="10" t="s">
        <v>41</v>
      </c>
      <c r="D1301" s="11" t="s">
        <v>42</v>
      </c>
    </row>
    <row r="1302" spans="1:4" ht="27.75" customHeight="1" thickBot="1" x14ac:dyDescent="0.3">
      <c r="A1302" s="8">
        <v>40304205</v>
      </c>
      <c r="B1302" s="9" t="s">
        <v>2818</v>
      </c>
      <c r="C1302" s="10" t="s">
        <v>41</v>
      </c>
      <c r="D1302" s="11" t="s">
        <v>42</v>
      </c>
    </row>
    <row r="1303" spans="1:4" ht="27.75" customHeight="1" thickBot="1" x14ac:dyDescent="0.3">
      <c r="A1303" s="8">
        <v>40304213</v>
      </c>
      <c r="B1303" s="9" t="s">
        <v>2819</v>
      </c>
      <c r="C1303" s="10" t="s">
        <v>41</v>
      </c>
      <c r="D1303" s="11" t="s">
        <v>42</v>
      </c>
    </row>
    <row r="1304" spans="1:4" ht="27.75" customHeight="1" thickBot="1" x14ac:dyDescent="0.3">
      <c r="A1304" s="8">
        <v>40304221</v>
      </c>
      <c r="B1304" s="9" t="s">
        <v>2820</v>
      </c>
      <c r="C1304" s="10" t="s">
        <v>41</v>
      </c>
      <c r="D1304" s="11" t="s">
        <v>42</v>
      </c>
    </row>
    <row r="1305" spans="1:4" ht="27.75" customHeight="1" thickBot="1" x14ac:dyDescent="0.3">
      <c r="A1305" s="8">
        <v>40304230</v>
      </c>
      <c r="B1305" s="9" t="s">
        <v>2821</v>
      </c>
      <c r="C1305" s="10" t="s">
        <v>41</v>
      </c>
      <c r="D1305" s="11" t="s">
        <v>42</v>
      </c>
    </row>
    <row r="1306" spans="1:4" ht="27.75" customHeight="1" thickBot="1" x14ac:dyDescent="0.3">
      <c r="A1306" s="8">
        <v>40304248</v>
      </c>
      <c r="B1306" s="9" t="s">
        <v>2822</v>
      </c>
      <c r="C1306" s="10" t="s">
        <v>41</v>
      </c>
      <c r="D1306" s="11" t="s">
        <v>42</v>
      </c>
    </row>
    <row r="1307" spans="1:4" ht="27.75" customHeight="1" thickBot="1" x14ac:dyDescent="0.3">
      <c r="A1307" s="8">
        <v>40304256</v>
      </c>
      <c r="B1307" s="9" t="s">
        <v>2823</v>
      </c>
      <c r="C1307" s="10" t="s">
        <v>41</v>
      </c>
      <c r="D1307" s="11" t="s">
        <v>42</v>
      </c>
    </row>
    <row r="1308" spans="1:4" ht="27.75" customHeight="1" thickBot="1" x14ac:dyDescent="0.3">
      <c r="A1308" s="8">
        <v>40304264</v>
      </c>
      <c r="B1308" s="9" t="s">
        <v>2824</v>
      </c>
      <c r="C1308" s="10" t="s">
        <v>41</v>
      </c>
      <c r="D1308" s="11" t="s">
        <v>42</v>
      </c>
    </row>
    <row r="1309" spans="1:4" ht="27.75" customHeight="1" thickBot="1" x14ac:dyDescent="0.3">
      <c r="A1309" s="8">
        <v>40304272</v>
      </c>
      <c r="B1309" s="9" t="s">
        <v>2825</v>
      </c>
      <c r="C1309" s="10" t="s">
        <v>41</v>
      </c>
      <c r="D1309" s="11" t="s">
        <v>42</v>
      </c>
    </row>
    <row r="1310" spans="1:4" ht="27.75" customHeight="1" thickBot="1" x14ac:dyDescent="0.3">
      <c r="A1310" s="8">
        <v>40304280</v>
      </c>
      <c r="B1310" s="9" t="s">
        <v>2826</v>
      </c>
      <c r="C1310" s="10" t="s">
        <v>41</v>
      </c>
      <c r="D1310" s="11" t="s">
        <v>42</v>
      </c>
    </row>
    <row r="1311" spans="1:4" ht="27.75" customHeight="1" thickBot="1" x14ac:dyDescent="0.3">
      <c r="A1311" s="8">
        <v>40304299</v>
      </c>
      <c r="B1311" s="9" t="s">
        <v>2827</v>
      </c>
      <c r="C1311" s="10" t="s">
        <v>41</v>
      </c>
      <c r="D1311" s="11" t="s">
        <v>42</v>
      </c>
    </row>
    <row r="1312" spans="1:4" ht="27.75" customHeight="1" thickBot="1" x14ac:dyDescent="0.3">
      <c r="A1312" s="8">
        <v>40304302</v>
      </c>
      <c r="B1312" s="9" t="s">
        <v>2828</v>
      </c>
      <c r="C1312" s="10" t="s">
        <v>41</v>
      </c>
      <c r="D1312" s="11" t="s">
        <v>42</v>
      </c>
    </row>
    <row r="1313" spans="1:4" ht="27.75" customHeight="1" thickBot="1" x14ac:dyDescent="0.3">
      <c r="A1313" s="8">
        <v>40304310</v>
      </c>
      <c r="B1313" s="9" t="s">
        <v>2829</v>
      </c>
      <c r="C1313" s="10" t="s">
        <v>41</v>
      </c>
      <c r="D1313" s="11" t="s">
        <v>42</v>
      </c>
    </row>
    <row r="1314" spans="1:4" ht="27.75" customHeight="1" thickBot="1" x14ac:dyDescent="0.3">
      <c r="A1314" s="8">
        <v>40304337</v>
      </c>
      <c r="B1314" s="9" t="s">
        <v>2830</v>
      </c>
      <c r="C1314" s="10" t="s">
        <v>41</v>
      </c>
      <c r="D1314" s="11" t="s">
        <v>42</v>
      </c>
    </row>
    <row r="1315" spans="1:4" ht="27.75" customHeight="1" thickBot="1" x14ac:dyDescent="0.3">
      <c r="A1315" s="8">
        <v>40304345</v>
      </c>
      <c r="B1315" s="9" t="s">
        <v>2831</v>
      </c>
      <c r="C1315" s="10" t="s">
        <v>41</v>
      </c>
      <c r="D1315" s="11" t="s">
        <v>42</v>
      </c>
    </row>
    <row r="1316" spans="1:4" ht="27.75" customHeight="1" thickBot="1" x14ac:dyDescent="0.3">
      <c r="A1316" s="8">
        <v>40304353</v>
      </c>
      <c r="B1316" s="9" t="s">
        <v>2832</v>
      </c>
      <c r="C1316" s="10" t="s">
        <v>41</v>
      </c>
      <c r="D1316" s="11" t="s">
        <v>42</v>
      </c>
    </row>
    <row r="1317" spans="1:4" ht="27.75" customHeight="1" thickBot="1" x14ac:dyDescent="0.3">
      <c r="A1317" s="8">
        <v>40304361</v>
      </c>
      <c r="B1317" s="9" t="s">
        <v>2833</v>
      </c>
      <c r="C1317" s="10" t="s">
        <v>41</v>
      </c>
      <c r="D1317" s="11" t="s">
        <v>42</v>
      </c>
    </row>
    <row r="1318" spans="1:4" ht="27.75" customHeight="1" thickBot="1" x14ac:dyDescent="0.3">
      <c r="A1318" s="8">
        <v>40304370</v>
      </c>
      <c r="B1318" s="9" t="s">
        <v>2834</v>
      </c>
      <c r="C1318" s="10" t="s">
        <v>41</v>
      </c>
      <c r="D1318" s="11" t="s">
        <v>42</v>
      </c>
    </row>
    <row r="1319" spans="1:4" ht="27.75" customHeight="1" thickBot="1" x14ac:dyDescent="0.3">
      <c r="A1319" s="8">
        <v>40304388</v>
      </c>
      <c r="B1319" s="9" t="s">
        <v>2835</v>
      </c>
      <c r="C1319" s="10" t="s">
        <v>41</v>
      </c>
      <c r="D1319" s="11" t="s">
        <v>42</v>
      </c>
    </row>
    <row r="1320" spans="1:4" ht="27.75" customHeight="1" thickBot="1" x14ac:dyDescent="0.3">
      <c r="A1320" s="8">
        <v>40304418</v>
      </c>
      <c r="B1320" s="9" t="s">
        <v>2836</v>
      </c>
      <c r="C1320" s="10" t="s">
        <v>41</v>
      </c>
      <c r="D1320" s="11" t="s">
        <v>42</v>
      </c>
    </row>
    <row r="1321" spans="1:4" ht="27.75" customHeight="1" thickBot="1" x14ac:dyDescent="0.3">
      <c r="A1321" s="8">
        <v>40304434</v>
      </c>
      <c r="B1321" s="9" t="s">
        <v>2837</v>
      </c>
      <c r="C1321" s="10" t="s">
        <v>41</v>
      </c>
      <c r="D1321" s="11" t="s">
        <v>42</v>
      </c>
    </row>
    <row r="1322" spans="1:4" ht="27.75" customHeight="1" thickBot="1" x14ac:dyDescent="0.3">
      <c r="A1322" s="8">
        <v>40304450</v>
      </c>
      <c r="B1322" s="9" t="s">
        <v>2838</v>
      </c>
      <c r="C1322" s="10" t="s">
        <v>41</v>
      </c>
      <c r="D1322" s="11" t="s">
        <v>42</v>
      </c>
    </row>
    <row r="1323" spans="1:4" ht="27.75" customHeight="1" thickBot="1" x14ac:dyDescent="0.3">
      <c r="A1323" s="8">
        <v>40304469</v>
      </c>
      <c r="B1323" s="9" t="s">
        <v>2839</v>
      </c>
      <c r="C1323" s="10" t="s">
        <v>41</v>
      </c>
      <c r="D1323" s="11" t="s">
        <v>42</v>
      </c>
    </row>
    <row r="1324" spans="1:4" ht="27.75" customHeight="1" thickBot="1" x14ac:dyDescent="0.3">
      <c r="A1324" s="8">
        <v>40304477</v>
      </c>
      <c r="B1324" s="9" t="s">
        <v>2840</v>
      </c>
      <c r="C1324" s="10" t="s">
        <v>41</v>
      </c>
      <c r="D1324" s="11" t="s">
        <v>42</v>
      </c>
    </row>
    <row r="1325" spans="1:4" ht="27.75" customHeight="1" thickBot="1" x14ac:dyDescent="0.3">
      <c r="A1325" s="8">
        <v>40304485</v>
      </c>
      <c r="B1325" s="9" t="s">
        <v>2841</v>
      </c>
      <c r="C1325" s="10" t="s">
        <v>41</v>
      </c>
      <c r="D1325" s="11" t="s">
        <v>42</v>
      </c>
    </row>
    <row r="1326" spans="1:4" ht="27.75" customHeight="1" thickBot="1" x14ac:dyDescent="0.3">
      <c r="A1326" s="8">
        <v>40304493</v>
      </c>
      <c r="B1326" s="9" t="s">
        <v>2842</v>
      </c>
      <c r="C1326" s="10" t="s">
        <v>41</v>
      </c>
      <c r="D1326" s="11" t="s">
        <v>42</v>
      </c>
    </row>
    <row r="1327" spans="1:4" ht="27.75" customHeight="1" thickBot="1" x14ac:dyDescent="0.3">
      <c r="A1327" s="8">
        <v>40304507</v>
      </c>
      <c r="B1327" s="9" t="s">
        <v>2843</v>
      </c>
      <c r="C1327" s="10" t="s">
        <v>41</v>
      </c>
      <c r="D1327" s="11" t="s">
        <v>42</v>
      </c>
    </row>
    <row r="1328" spans="1:4" ht="27.75" customHeight="1" thickBot="1" x14ac:dyDescent="0.3">
      <c r="A1328" s="8">
        <v>40304515</v>
      </c>
      <c r="B1328" s="9" t="s">
        <v>2844</v>
      </c>
      <c r="C1328" s="10" t="s">
        <v>41</v>
      </c>
      <c r="D1328" s="11" t="s">
        <v>42</v>
      </c>
    </row>
    <row r="1329" spans="1:4" ht="27.75" customHeight="1" thickBot="1" x14ac:dyDescent="0.3">
      <c r="A1329" s="8">
        <v>40304523</v>
      </c>
      <c r="B1329" s="9" t="s">
        <v>2845</v>
      </c>
      <c r="C1329" s="10" t="s">
        <v>41</v>
      </c>
      <c r="D1329" s="11" t="s">
        <v>42</v>
      </c>
    </row>
    <row r="1330" spans="1:4" ht="27.75" customHeight="1" thickBot="1" x14ac:dyDescent="0.3">
      <c r="A1330" s="8">
        <v>40304531</v>
      </c>
      <c r="B1330" s="9" t="s">
        <v>2846</v>
      </c>
      <c r="C1330" s="10" t="s">
        <v>41</v>
      </c>
      <c r="D1330" s="11" t="s">
        <v>42</v>
      </c>
    </row>
    <row r="1331" spans="1:4" ht="27.75" customHeight="1" thickBot="1" x14ac:dyDescent="0.3">
      <c r="A1331" s="8">
        <v>40304540</v>
      </c>
      <c r="B1331" s="9" t="s">
        <v>2847</v>
      </c>
      <c r="C1331" s="10" t="s">
        <v>41</v>
      </c>
      <c r="D1331" s="11" t="s">
        <v>42</v>
      </c>
    </row>
    <row r="1332" spans="1:4" ht="27.75" customHeight="1" thickBot="1" x14ac:dyDescent="0.3">
      <c r="A1332" s="8">
        <v>40304558</v>
      </c>
      <c r="B1332" s="9" t="s">
        <v>2848</v>
      </c>
      <c r="C1332" s="10" t="s">
        <v>41</v>
      </c>
      <c r="D1332" s="11" t="s">
        <v>42</v>
      </c>
    </row>
    <row r="1333" spans="1:4" ht="27.75" customHeight="1" thickBot="1" x14ac:dyDescent="0.3">
      <c r="A1333" s="8">
        <v>40304566</v>
      </c>
      <c r="B1333" s="9" t="s">
        <v>2849</v>
      </c>
      <c r="C1333" s="10" t="s">
        <v>41</v>
      </c>
      <c r="D1333" s="11" t="s">
        <v>42</v>
      </c>
    </row>
    <row r="1334" spans="1:4" ht="27.75" customHeight="1" thickBot="1" x14ac:dyDescent="0.3">
      <c r="A1334" s="8">
        <v>40304574</v>
      </c>
      <c r="B1334" s="9" t="s">
        <v>2850</v>
      </c>
      <c r="C1334" s="10" t="s">
        <v>41</v>
      </c>
      <c r="D1334" s="11" t="s">
        <v>42</v>
      </c>
    </row>
    <row r="1335" spans="1:4" ht="27.75" customHeight="1" thickBot="1" x14ac:dyDescent="0.3">
      <c r="A1335" s="8">
        <v>40304582</v>
      </c>
      <c r="B1335" s="9" t="s">
        <v>2851</v>
      </c>
      <c r="C1335" s="10" t="s">
        <v>41</v>
      </c>
      <c r="D1335" s="11" t="s">
        <v>42</v>
      </c>
    </row>
    <row r="1336" spans="1:4" ht="27.75" customHeight="1" thickBot="1" x14ac:dyDescent="0.3">
      <c r="A1336" s="8">
        <v>40304590</v>
      </c>
      <c r="B1336" s="9" t="s">
        <v>2852</v>
      </c>
      <c r="C1336" s="10" t="s">
        <v>41</v>
      </c>
      <c r="D1336" s="11" t="s">
        <v>42</v>
      </c>
    </row>
    <row r="1337" spans="1:4" ht="27.75" customHeight="1" thickBot="1" x14ac:dyDescent="0.3">
      <c r="A1337" s="8">
        <v>40304612</v>
      </c>
      <c r="B1337" s="9" t="s">
        <v>2853</v>
      </c>
      <c r="C1337" s="10" t="s">
        <v>41</v>
      </c>
      <c r="D1337" s="11" t="s">
        <v>42</v>
      </c>
    </row>
    <row r="1338" spans="1:4" ht="27.75" customHeight="1" thickBot="1" x14ac:dyDescent="0.3">
      <c r="A1338" s="8">
        <v>40304620</v>
      </c>
      <c r="B1338" s="9" t="s">
        <v>2854</v>
      </c>
      <c r="C1338" s="10" t="s">
        <v>41</v>
      </c>
      <c r="D1338" s="11" t="s">
        <v>42</v>
      </c>
    </row>
    <row r="1339" spans="1:4" ht="27.75" customHeight="1" thickBot="1" x14ac:dyDescent="0.3">
      <c r="A1339" s="8">
        <v>40304639</v>
      </c>
      <c r="B1339" s="9" t="s">
        <v>2855</v>
      </c>
      <c r="C1339" s="10" t="s">
        <v>41</v>
      </c>
      <c r="D1339" s="11" t="s">
        <v>42</v>
      </c>
    </row>
    <row r="1340" spans="1:4" ht="27.75" customHeight="1" thickBot="1" x14ac:dyDescent="0.3">
      <c r="A1340" s="8">
        <v>40304647</v>
      </c>
      <c r="B1340" s="9" t="s">
        <v>2856</v>
      </c>
      <c r="C1340" s="10" t="s">
        <v>41</v>
      </c>
      <c r="D1340" s="11" t="s">
        <v>42</v>
      </c>
    </row>
    <row r="1341" spans="1:4" ht="27.75" customHeight="1" thickBot="1" x14ac:dyDescent="0.3">
      <c r="A1341" s="8">
        <v>40304655</v>
      </c>
      <c r="B1341" s="9" t="s">
        <v>2857</v>
      </c>
      <c r="C1341" s="10" t="s">
        <v>41</v>
      </c>
      <c r="D1341" s="11" t="s">
        <v>42</v>
      </c>
    </row>
    <row r="1342" spans="1:4" ht="27.75" customHeight="1" thickBot="1" x14ac:dyDescent="0.3">
      <c r="A1342" s="8">
        <v>40304671</v>
      </c>
      <c r="B1342" s="9" t="s">
        <v>2858</v>
      </c>
      <c r="C1342" s="10" t="s">
        <v>41</v>
      </c>
      <c r="D1342" s="11" t="s">
        <v>42</v>
      </c>
    </row>
    <row r="1343" spans="1:4" ht="27.75" customHeight="1" thickBot="1" x14ac:dyDescent="0.3">
      <c r="A1343" s="8">
        <v>40304680</v>
      </c>
      <c r="B1343" s="9" t="s">
        <v>2859</v>
      </c>
      <c r="C1343" s="10" t="s">
        <v>41</v>
      </c>
      <c r="D1343" s="11" t="s">
        <v>42</v>
      </c>
    </row>
    <row r="1344" spans="1:4" ht="27.75" customHeight="1" thickBot="1" x14ac:dyDescent="0.3">
      <c r="A1344" s="8">
        <v>40304698</v>
      </c>
      <c r="B1344" s="9" t="s">
        <v>2860</v>
      </c>
      <c r="C1344" s="10" t="s">
        <v>41</v>
      </c>
      <c r="D1344" s="11" t="s">
        <v>42</v>
      </c>
    </row>
    <row r="1345" spans="1:4" ht="27.75" customHeight="1" thickBot="1" x14ac:dyDescent="0.3">
      <c r="A1345" s="8">
        <v>40304701</v>
      </c>
      <c r="B1345" s="9" t="s">
        <v>2861</v>
      </c>
      <c r="C1345" s="10" t="s">
        <v>41</v>
      </c>
      <c r="D1345" s="11" t="s">
        <v>42</v>
      </c>
    </row>
    <row r="1346" spans="1:4" ht="27.75" customHeight="1" thickBot="1" x14ac:dyDescent="0.3">
      <c r="A1346" s="8">
        <v>40304710</v>
      </c>
      <c r="B1346" s="9" t="s">
        <v>2862</v>
      </c>
      <c r="C1346" s="10" t="s">
        <v>41</v>
      </c>
      <c r="D1346" s="11" t="s">
        <v>42</v>
      </c>
    </row>
    <row r="1347" spans="1:4" ht="27.75" customHeight="1" thickBot="1" x14ac:dyDescent="0.3">
      <c r="A1347" s="8">
        <v>40304728</v>
      </c>
      <c r="B1347" s="9" t="s">
        <v>2863</v>
      </c>
      <c r="C1347" s="10" t="s">
        <v>41</v>
      </c>
      <c r="D1347" s="11" t="s">
        <v>42</v>
      </c>
    </row>
    <row r="1348" spans="1:4" ht="27.75" customHeight="1" thickBot="1" x14ac:dyDescent="0.3">
      <c r="A1348" s="8">
        <v>40304736</v>
      </c>
      <c r="B1348" s="9" t="s">
        <v>2864</v>
      </c>
      <c r="C1348" s="10" t="s">
        <v>41</v>
      </c>
      <c r="D1348" s="11" t="s">
        <v>42</v>
      </c>
    </row>
    <row r="1349" spans="1:4" ht="27.75" customHeight="1" thickBot="1" x14ac:dyDescent="0.3">
      <c r="A1349" s="8">
        <v>40304752</v>
      </c>
      <c r="B1349" s="9" t="s">
        <v>2865</v>
      </c>
      <c r="C1349" s="10" t="s">
        <v>41</v>
      </c>
      <c r="D1349" s="11" t="s">
        <v>42</v>
      </c>
    </row>
    <row r="1350" spans="1:4" ht="27.75" customHeight="1" thickBot="1" x14ac:dyDescent="0.3">
      <c r="A1350" s="8">
        <v>40304760</v>
      </c>
      <c r="B1350" s="9" t="s">
        <v>2866</v>
      </c>
      <c r="C1350" s="10" t="s">
        <v>41</v>
      </c>
      <c r="D1350" s="11" t="s">
        <v>42</v>
      </c>
    </row>
    <row r="1351" spans="1:4" ht="27.75" customHeight="1" thickBot="1" x14ac:dyDescent="0.3">
      <c r="A1351" s="8">
        <v>40304787</v>
      </c>
      <c r="B1351" s="9" t="s">
        <v>2867</v>
      </c>
      <c r="C1351" s="10" t="s">
        <v>41</v>
      </c>
      <c r="D1351" s="11" t="s">
        <v>42</v>
      </c>
    </row>
    <row r="1352" spans="1:4" ht="27.75" customHeight="1" thickBot="1" x14ac:dyDescent="0.3">
      <c r="A1352" s="8">
        <v>40304809</v>
      </c>
      <c r="B1352" s="9" t="s">
        <v>2868</v>
      </c>
      <c r="C1352" s="10" t="s">
        <v>41</v>
      </c>
      <c r="D1352" s="11" t="s">
        <v>42</v>
      </c>
    </row>
    <row r="1353" spans="1:4" ht="27.75" customHeight="1" thickBot="1" x14ac:dyDescent="0.3">
      <c r="A1353" s="8">
        <v>40304817</v>
      </c>
      <c r="B1353" s="9" t="s">
        <v>2869</v>
      </c>
      <c r="C1353" s="10" t="s">
        <v>41</v>
      </c>
      <c r="D1353" s="11" t="s">
        <v>42</v>
      </c>
    </row>
    <row r="1354" spans="1:4" ht="27.75" customHeight="1" thickBot="1" x14ac:dyDescent="0.3">
      <c r="A1354" s="8">
        <v>40304825</v>
      </c>
      <c r="B1354" s="9" t="s">
        <v>2870</v>
      </c>
      <c r="C1354" s="10" t="s">
        <v>41</v>
      </c>
      <c r="D1354" s="11" t="s">
        <v>42</v>
      </c>
    </row>
    <row r="1355" spans="1:4" ht="27.75" customHeight="1" thickBot="1" x14ac:dyDescent="0.3">
      <c r="A1355" s="8">
        <v>40304850</v>
      </c>
      <c r="B1355" s="9" t="s">
        <v>2871</v>
      </c>
      <c r="C1355" s="10" t="s">
        <v>41</v>
      </c>
      <c r="D1355" s="11" t="s">
        <v>42</v>
      </c>
    </row>
    <row r="1356" spans="1:4" ht="27.75" customHeight="1" thickBot="1" x14ac:dyDescent="0.3">
      <c r="A1356" s="8">
        <v>40304876</v>
      </c>
      <c r="B1356" s="9" t="s">
        <v>2872</v>
      </c>
      <c r="C1356" s="10" t="s">
        <v>41</v>
      </c>
      <c r="D1356" s="11" t="s">
        <v>42</v>
      </c>
    </row>
    <row r="1357" spans="1:4" ht="27.75" customHeight="1" thickBot="1" x14ac:dyDescent="0.3">
      <c r="A1357" s="8">
        <v>40304884</v>
      </c>
      <c r="B1357" s="9" t="s">
        <v>2873</v>
      </c>
      <c r="C1357" s="10" t="s">
        <v>41</v>
      </c>
      <c r="D1357" s="11" t="s">
        <v>42</v>
      </c>
    </row>
    <row r="1358" spans="1:4" ht="27.75" customHeight="1" thickBot="1" x14ac:dyDescent="0.3">
      <c r="A1358" s="8">
        <v>40304892</v>
      </c>
      <c r="B1358" s="9" t="s">
        <v>2874</v>
      </c>
      <c r="C1358" s="10" t="s">
        <v>41</v>
      </c>
      <c r="D1358" s="11" t="s">
        <v>42</v>
      </c>
    </row>
    <row r="1359" spans="1:4" ht="27.75" customHeight="1" thickBot="1" x14ac:dyDescent="0.3">
      <c r="A1359" s="8">
        <v>40304906</v>
      </c>
      <c r="B1359" s="9" t="s">
        <v>2875</v>
      </c>
      <c r="C1359" s="10" t="s">
        <v>41</v>
      </c>
      <c r="D1359" s="11" t="s">
        <v>42</v>
      </c>
    </row>
    <row r="1360" spans="1:4" ht="27.75" customHeight="1" thickBot="1" x14ac:dyDescent="0.3">
      <c r="A1360" s="8">
        <v>40304914</v>
      </c>
      <c r="B1360" s="9" t="s">
        <v>2876</v>
      </c>
      <c r="C1360" s="10" t="s">
        <v>41</v>
      </c>
      <c r="D1360" s="11" t="s">
        <v>42</v>
      </c>
    </row>
    <row r="1361" spans="1:4" ht="27.75" customHeight="1" thickBot="1" x14ac:dyDescent="0.3">
      <c r="A1361" s="8">
        <v>40304922</v>
      </c>
      <c r="B1361" s="9" t="s">
        <v>2877</v>
      </c>
      <c r="C1361" s="10" t="s">
        <v>41</v>
      </c>
      <c r="D1361" s="11" t="s">
        <v>42</v>
      </c>
    </row>
    <row r="1362" spans="1:4" ht="27.75" customHeight="1" thickBot="1" x14ac:dyDescent="0.3">
      <c r="A1362" s="8">
        <v>40304930</v>
      </c>
      <c r="B1362" s="9" t="s">
        <v>2878</v>
      </c>
      <c r="C1362" s="10" t="s">
        <v>41</v>
      </c>
      <c r="D1362" s="11" t="s">
        <v>42</v>
      </c>
    </row>
    <row r="1363" spans="1:4" ht="27.75" customHeight="1" thickBot="1" x14ac:dyDescent="0.3">
      <c r="A1363" s="8">
        <v>40304949</v>
      </c>
      <c r="B1363" s="9" t="s">
        <v>2879</v>
      </c>
      <c r="C1363" s="10" t="s">
        <v>41</v>
      </c>
      <c r="D1363" s="11" t="s">
        <v>42</v>
      </c>
    </row>
    <row r="1364" spans="1:4" ht="27.75" customHeight="1" thickBot="1" x14ac:dyDescent="0.3">
      <c r="A1364" s="8">
        <v>40305015</v>
      </c>
      <c r="B1364" s="9" t="s">
        <v>2881</v>
      </c>
      <c r="C1364" s="10" t="s">
        <v>41</v>
      </c>
      <c r="D1364" s="11" t="s">
        <v>42</v>
      </c>
    </row>
    <row r="1365" spans="1:4" ht="27.75" customHeight="1" thickBot="1" x14ac:dyDescent="0.3">
      <c r="A1365" s="8">
        <v>40305066</v>
      </c>
      <c r="B1365" s="9" t="s">
        <v>2882</v>
      </c>
      <c r="C1365" s="10" t="s">
        <v>41</v>
      </c>
      <c r="D1365" s="11" t="s">
        <v>42</v>
      </c>
    </row>
    <row r="1366" spans="1:4" ht="27.75" customHeight="1" thickBot="1" x14ac:dyDescent="0.3">
      <c r="A1366" s="8">
        <v>40305074</v>
      </c>
      <c r="B1366" s="9" t="s">
        <v>2883</v>
      </c>
      <c r="C1366" s="10" t="s">
        <v>41</v>
      </c>
      <c r="D1366" s="11" t="s">
        <v>42</v>
      </c>
    </row>
    <row r="1367" spans="1:4" ht="27.75" customHeight="1" thickBot="1" x14ac:dyDescent="0.3">
      <c r="A1367" s="8">
        <v>40305082</v>
      </c>
      <c r="B1367" s="9" t="s">
        <v>2884</v>
      </c>
      <c r="C1367" s="10" t="s">
        <v>41</v>
      </c>
      <c r="D1367" s="11" t="s">
        <v>42</v>
      </c>
    </row>
    <row r="1368" spans="1:4" ht="27.75" customHeight="1" thickBot="1" x14ac:dyDescent="0.3">
      <c r="A1368" s="8">
        <v>40305090</v>
      </c>
      <c r="B1368" s="9" t="s">
        <v>2885</v>
      </c>
      <c r="C1368" s="10" t="s">
        <v>41</v>
      </c>
      <c r="D1368" s="11" t="s">
        <v>42</v>
      </c>
    </row>
    <row r="1369" spans="1:4" ht="27.75" customHeight="1" thickBot="1" x14ac:dyDescent="0.3">
      <c r="A1369" s="8">
        <v>40305112</v>
      </c>
      <c r="B1369" s="9" t="s">
        <v>2886</v>
      </c>
      <c r="C1369" s="10" t="s">
        <v>41</v>
      </c>
      <c r="D1369" s="11" t="s">
        <v>42</v>
      </c>
    </row>
    <row r="1370" spans="1:4" ht="27.75" customHeight="1" thickBot="1" x14ac:dyDescent="0.3">
      <c r="A1370" s="8">
        <v>40305120</v>
      </c>
      <c r="B1370" s="9" t="s">
        <v>2887</v>
      </c>
      <c r="C1370" s="10" t="s">
        <v>41</v>
      </c>
      <c r="D1370" s="11" t="s">
        <v>42</v>
      </c>
    </row>
    <row r="1371" spans="1:4" ht="27.75" customHeight="1" thickBot="1" x14ac:dyDescent="0.3">
      <c r="A1371" s="8">
        <v>40305163</v>
      </c>
      <c r="B1371" s="9" t="s">
        <v>2888</v>
      </c>
      <c r="C1371" s="10" t="s">
        <v>41</v>
      </c>
      <c r="D1371" s="11" t="s">
        <v>42</v>
      </c>
    </row>
    <row r="1372" spans="1:4" ht="27.75" customHeight="1" thickBot="1" x14ac:dyDescent="0.3">
      <c r="A1372" s="8">
        <v>40305210</v>
      </c>
      <c r="B1372" s="9" t="s">
        <v>2889</v>
      </c>
      <c r="C1372" s="10" t="s">
        <v>41</v>
      </c>
      <c r="D1372" s="11" t="s">
        <v>42</v>
      </c>
    </row>
    <row r="1373" spans="1:4" ht="27.75" customHeight="1" thickBot="1" x14ac:dyDescent="0.3">
      <c r="A1373" s="8">
        <v>40305228</v>
      </c>
      <c r="B1373" s="9" t="s">
        <v>2890</v>
      </c>
      <c r="C1373" s="10" t="s">
        <v>41</v>
      </c>
      <c r="D1373" s="11" t="s">
        <v>42</v>
      </c>
    </row>
    <row r="1374" spans="1:4" ht="27.75" customHeight="1" thickBot="1" x14ac:dyDescent="0.3">
      <c r="A1374" s="8">
        <v>40305236</v>
      </c>
      <c r="B1374" s="9" t="s">
        <v>2891</v>
      </c>
      <c r="C1374" s="10" t="s">
        <v>41</v>
      </c>
      <c r="D1374" s="11" t="s">
        <v>42</v>
      </c>
    </row>
    <row r="1375" spans="1:4" ht="27.75" customHeight="1" thickBot="1" x14ac:dyDescent="0.3">
      <c r="A1375" s="8">
        <v>40305279</v>
      </c>
      <c r="B1375" s="9" t="s">
        <v>2892</v>
      </c>
      <c r="C1375" s="10" t="s">
        <v>41</v>
      </c>
      <c r="D1375" s="11" t="s">
        <v>42</v>
      </c>
    </row>
    <row r="1376" spans="1:4" ht="27.75" customHeight="1" thickBot="1" x14ac:dyDescent="0.3">
      <c r="A1376" s="8">
        <v>40305287</v>
      </c>
      <c r="B1376" s="9" t="s">
        <v>2893</v>
      </c>
      <c r="C1376" s="10" t="s">
        <v>41</v>
      </c>
      <c r="D1376" s="11" t="s">
        <v>42</v>
      </c>
    </row>
    <row r="1377" spans="1:4" ht="27.75" customHeight="1" thickBot="1" x14ac:dyDescent="0.3">
      <c r="A1377" s="8">
        <v>40305295</v>
      </c>
      <c r="B1377" s="9" t="s">
        <v>2894</v>
      </c>
      <c r="C1377" s="10" t="s">
        <v>41</v>
      </c>
      <c r="D1377" s="11" t="s">
        <v>42</v>
      </c>
    </row>
    <row r="1378" spans="1:4" ht="27.75" customHeight="1" thickBot="1" x14ac:dyDescent="0.3">
      <c r="A1378" s="8">
        <v>40305341</v>
      </c>
      <c r="B1378" s="9" t="s">
        <v>2895</v>
      </c>
      <c r="C1378" s="10" t="s">
        <v>41</v>
      </c>
      <c r="D1378" s="11" t="s">
        <v>42</v>
      </c>
    </row>
    <row r="1379" spans="1:4" ht="27.75" customHeight="1" thickBot="1" x14ac:dyDescent="0.3">
      <c r="A1379" s="8">
        <v>40305368</v>
      </c>
      <c r="B1379" s="9" t="s">
        <v>2896</v>
      </c>
      <c r="C1379" s="10" t="s">
        <v>41</v>
      </c>
      <c r="D1379" s="11" t="s">
        <v>42</v>
      </c>
    </row>
    <row r="1380" spans="1:4" ht="27.75" customHeight="1" thickBot="1" x14ac:dyDescent="0.3">
      <c r="A1380" s="8">
        <v>40305384</v>
      </c>
      <c r="B1380" s="9" t="s">
        <v>2897</v>
      </c>
      <c r="C1380" s="10" t="s">
        <v>41</v>
      </c>
      <c r="D1380" s="11" t="s">
        <v>42</v>
      </c>
    </row>
    <row r="1381" spans="1:4" ht="27.75" customHeight="1" thickBot="1" x14ac:dyDescent="0.3">
      <c r="A1381" s="8">
        <v>40305406</v>
      </c>
      <c r="B1381" s="9" t="s">
        <v>2898</v>
      </c>
      <c r="C1381" s="10" t="s">
        <v>41</v>
      </c>
      <c r="D1381" s="11" t="s">
        <v>42</v>
      </c>
    </row>
    <row r="1382" spans="1:4" ht="27.75" customHeight="1" thickBot="1" x14ac:dyDescent="0.3">
      <c r="A1382" s="8">
        <v>40305449</v>
      </c>
      <c r="B1382" s="9" t="s">
        <v>2899</v>
      </c>
      <c r="C1382" s="10" t="s">
        <v>41</v>
      </c>
      <c r="D1382" s="11" t="s">
        <v>42</v>
      </c>
    </row>
    <row r="1383" spans="1:4" ht="27.75" customHeight="1" thickBot="1" x14ac:dyDescent="0.3">
      <c r="A1383" s="8">
        <v>40305465</v>
      </c>
      <c r="B1383" s="9" t="s">
        <v>2900</v>
      </c>
      <c r="C1383" s="10" t="s">
        <v>41</v>
      </c>
      <c r="D1383" s="11" t="s">
        <v>42</v>
      </c>
    </row>
    <row r="1384" spans="1:4" ht="27.75" customHeight="1" thickBot="1" x14ac:dyDescent="0.3">
      <c r="A1384" s="8">
        <v>40305503</v>
      </c>
      <c r="B1384" s="9" t="s">
        <v>2901</v>
      </c>
      <c r="C1384" s="10" t="s">
        <v>41</v>
      </c>
      <c r="D1384" s="11" t="s">
        <v>42</v>
      </c>
    </row>
    <row r="1385" spans="1:4" ht="27.75" customHeight="1" thickBot="1" x14ac:dyDescent="0.3">
      <c r="A1385" s="8">
        <v>40305546</v>
      </c>
      <c r="B1385" s="9" t="s">
        <v>2902</v>
      </c>
      <c r="C1385" s="10" t="s">
        <v>41</v>
      </c>
      <c r="D1385" s="11" t="s">
        <v>42</v>
      </c>
    </row>
    <row r="1386" spans="1:4" ht="27.75" customHeight="1" thickBot="1" x14ac:dyDescent="0.3">
      <c r="A1386" s="8">
        <v>40305554</v>
      </c>
      <c r="B1386" s="9" t="s">
        <v>2903</v>
      </c>
      <c r="C1386" s="10" t="s">
        <v>41</v>
      </c>
      <c r="D1386" s="11" t="s">
        <v>42</v>
      </c>
    </row>
    <row r="1387" spans="1:4" ht="27.75" customHeight="1" thickBot="1" x14ac:dyDescent="0.3">
      <c r="A1387" s="8">
        <v>40305562</v>
      </c>
      <c r="B1387" s="9" t="s">
        <v>2904</v>
      </c>
      <c r="C1387" s="10" t="s">
        <v>41</v>
      </c>
      <c r="D1387" s="11" t="s">
        <v>42</v>
      </c>
    </row>
    <row r="1388" spans="1:4" ht="27.75" customHeight="1" thickBot="1" x14ac:dyDescent="0.3">
      <c r="A1388" s="8">
        <v>40305570</v>
      </c>
      <c r="B1388" s="9" t="s">
        <v>2905</v>
      </c>
      <c r="C1388" s="10" t="s">
        <v>41</v>
      </c>
      <c r="D1388" s="11" t="s">
        <v>42</v>
      </c>
    </row>
    <row r="1389" spans="1:4" ht="27.75" customHeight="1" thickBot="1" x14ac:dyDescent="0.3">
      <c r="A1389" s="8">
        <v>40305589</v>
      </c>
      <c r="B1389" s="9" t="s">
        <v>2906</v>
      </c>
      <c r="C1389" s="10" t="s">
        <v>41</v>
      </c>
      <c r="D1389" s="11" t="s">
        <v>42</v>
      </c>
    </row>
    <row r="1390" spans="1:4" ht="27.75" customHeight="1" thickBot="1" x14ac:dyDescent="0.3">
      <c r="A1390" s="8">
        <v>40305597</v>
      </c>
      <c r="B1390" s="9" t="s">
        <v>2907</v>
      </c>
      <c r="C1390" s="10" t="s">
        <v>41</v>
      </c>
      <c r="D1390" s="11" t="s">
        <v>42</v>
      </c>
    </row>
    <row r="1391" spans="1:4" ht="27.75" customHeight="1" thickBot="1" x14ac:dyDescent="0.3">
      <c r="A1391" s="8">
        <v>40305627</v>
      </c>
      <c r="B1391" s="9" t="s">
        <v>2908</v>
      </c>
      <c r="C1391" s="10" t="s">
        <v>41</v>
      </c>
      <c r="D1391" s="11" t="s">
        <v>42</v>
      </c>
    </row>
    <row r="1392" spans="1:4" ht="27.75" customHeight="1" thickBot="1" x14ac:dyDescent="0.3">
      <c r="A1392" s="8">
        <v>40305740</v>
      </c>
      <c r="B1392" s="9" t="s">
        <v>2909</v>
      </c>
      <c r="C1392" s="10" t="s">
        <v>41</v>
      </c>
      <c r="D1392" s="11" t="s">
        <v>42</v>
      </c>
    </row>
    <row r="1393" spans="1:4" ht="27.75" customHeight="1" thickBot="1" x14ac:dyDescent="0.3">
      <c r="A1393" s="8">
        <v>40305767</v>
      </c>
      <c r="B1393" s="9" t="s">
        <v>2910</v>
      </c>
      <c r="C1393" s="10" t="s">
        <v>41</v>
      </c>
      <c r="D1393" s="11" t="s">
        <v>42</v>
      </c>
    </row>
    <row r="1394" spans="1:4" ht="27.75" customHeight="1" thickBot="1" x14ac:dyDescent="0.3">
      <c r="A1394" s="8">
        <v>40305775</v>
      </c>
      <c r="B1394" s="9" t="s">
        <v>2911</v>
      </c>
      <c r="C1394" s="10" t="s">
        <v>41</v>
      </c>
      <c r="D1394" s="11" t="s">
        <v>42</v>
      </c>
    </row>
    <row r="1395" spans="1:4" ht="27.75" customHeight="1" thickBot="1" x14ac:dyDescent="0.3">
      <c r="A1395" s="8">
        <v>40305783</v>
      </c>
      <c r="B1395" s="9" t="s">
        <v>2912</v>
      </c>
      <c r="C1395" s="10" t="s">
        <v>41</v>
      </c>
      <c r="D1395" s="11" t="s">
        <v>42</v>
      </c>
    </row>
    <row r="1396" spans="1:4" ht="27.75" customHeight="1" thickBot="1" x14ac:dyDescent="0.3">
      <c r="A1396" s="8">
        <v>40306011</v>
      </c>
      <c r="B1396" s="9" t="s">
        <v>2913</v>
      </c>
      <c r="C1396" s="10" t="s">
        <v>41</v>
      </c>
      <c r="D1396" s="11" t="s">
        <v>42</v>
      </c>
    </row>
    <row r="1397" spans="1:4" ht="27.75" customHeight="1" thickBot="1" x14ac:dyDescent="0.3">
      <c r="A1397" s="8">
        <v>40306020</v>
      </c>
      <c r="B1397" s="9" t="s">
        <v>2914</v>
      </c>
      <c r="C1397" s="10" t="s">
        <v>41</v>
      </c>
      <c r="D1397" s="11" t="s">
        <v>42</v>
      </c>
    </row>
    <row r="1398" spans="1:4" ht="27.75" customHeight="1" thickBot="1" x14ac:dyDescent="0.3">
      <c r="A1398" s="8">
        <v>40306046</v>
      </c>
      <c r="B1398" s="9" t="s">
        <v>2915</v>
      </c>
      <c r="C1398" s="10" t="s">
        <v>41</v>
      </c>
      <c r="D1398" s="11" t="s">
        <v>42</v>
      </c>
    </row>
    <row r="1399" spans="1:4" ht="27.75" customHeight="1" thickBot="1" x14ac:dyDescent="0.3">
      <c r="A1399" s="8">
        <v>40306054</v>
      </c>
      <c r="B1399" s="9" t="s">
        <v>2916</v>
      </c>
      <c r="C1399" s="10" t="s">
        <v>41</v>
      </c>
      <c r="D1399" s="11" t="s">
        <v>42</v>
      </c>
    </row>
    <row r="1400" spans="1:4" ht="27.75" customHeight="1" thickBot="1" x14ac:dyDescent="0.3">
      <c r="A1400" s="8">
        <v>40306062</v>
      </c>
      <c r="B1400" s="9" t="s">
        <v>2917</v>
      </c>
      <c r="C1400" s="10" t="s">
        <v>41</v>
      </c>
      <c r="D1400" s="11" t="s">
        <v>42</v>
      </c>
    </row>
    <row r="1401" spans="1:4" ht="27.75" customHeight="1" thickBot="1" x14ac:dyDescent="0.3">
      <c r="A1401" s="8">
        <v>40306070</v>
      </c>
      <c r="B1401" s="9" t="s">
        <v>2918</v>
      </c>
      <c r="C1401" s="10" t="s">
        <v>41</v>
      </c>
      <c r="D1401" s="11" t="s">
        <v>42</v>
      </c>
    </row>
    <row r="1402" spans="1:4" ht="27.75" customHeight="1" thickBot="1" x14ac:dyDescent="0.3">
      <c r="A1402" s="8">
        <v>40306089</v>
      </c>
      <c r="B1402" s="9" t="s">
        <v>2919</v>
      </c>
      <c r="C1402" s="10" t="s">
        <v>41</v>
      </c>
      <c r="D1402" s="11" t="s">
        <v>42</v>
      </c>
    </row>
    <row r="1403" spans="1:4" ht="27.75" customHeight="1" thickBot="1" x14ac:dyDescent="0.3">
      <c r="A1403" s="8">
        <v>40306097</v>
      </c>
      <c r="B1403" s="9" t="s">
        <v>2920</v>
      </c>
      <c r="C1403" s="10" t="s">
        <v>41</v>
      </c>
      <c r="D1403" s="11" t="s">
        <v>42</v>
      </c>
    </row>
    <row r="1404" spans="1:4" ht="27.75" customHeight="1" thickBot="1" x14ac:dyDescent="0.3">
      <c r="A1404" s="8">
        <v>40306100</v>
      </c>
      <c r="B1404" s="9" t="s">
        <v>2921</v>
      </c>
      <c r="C1404" s="10" t="s">
        <v>41</v>
      </c>
      <c r="D1404" s="11" t="s">
        <v>42</v>
      </c>
    </row>
    <row r="1405" spans="1:4" ht="27.75" customHeight="1" thickBot="1" x14ac:dyDescent="0.3">
      <c r="A1405" s="8">
        <v>40306119</v>
      </c>
      <c r="B1405" s="9" t="s">
        <v>2922</v>
      </c>
      <c r="C1405" s="10" t="s">
        <v>41</v>
      </c>
      <c r="D1405" s="11" t="s">
        <v>42</v>
      </c>
    </row>
    <row r="1406" spans="1:4" ht="27.75" customHeight="1" thickBot="1" x14ac:dyDescent="0.3">
      <c r="A1406" s="8">
        <v>40306127</v>
      </c>
      <c r="B1406" s="9" t="s">
        <v>2923</v>
      </c>
      <c r="C1406" s="10" t="s">
        <v>41</v>
      </c>
      <c r="D1406" s="11" t="s">
        <v>42</v>
      </c>
    </row>
    <row r="1407" spans="1:4" ht="27.75" customHeight="1" thickBot="1" x14ac:dyDescent="0.3">
      <c r="A1407" s="8">
        <v>40306135</v>
      </c>
      <c r="B1407" s="9" t="s">
        <v>2924</v>
      </c>
      <c r="C1407" s="10" t="s">
        <v>41</v>
      </c>
      <c r="D1407" s="11" t="s">
        <v>42</v>
      </c>
    </row>
    <row r="1408" spans="1:4" ht="27.75" customHeight="1" thickBot="1" x14ac:dyDescent="0.3">
      <c r="A1408" s="8">
        <v>40306143</v>
      </c>
      <c r="B1408" s="9" t="s">
        <v>2925</v>
      </c>
      <c r="C1408" s="10" t="s">
        <v>41</v>
      </c>
      <c r="D1408" s="11" t="s">
        <v>42</v>
      </c>
    </row>
    <row r="1409" spans="1:4" ht="27.75" customHeight="1" thickBot="1" x14ac:dyDescent="0.3">
      <c r="A1409" s="8">
        <v>40306151</v>
      </c>
      <c r="B1409" s="9" t="s">
        <v>2926</v>
      </c>
      <c r="C1409" s="10" t="s">
        <v>41</v>
      </c>
      <c r="D1409" s="11" t="s">
        <v>42</v>
      </c>
    </row>
    <row r="1410" spans="1:4" ht="27.75" customHeight="1" thickBot="1" x14ac:dyDescent="0.3">
      <c r="A1410" s="8">
        <v>40306160</v>
      </c>
      <c r="B1410" s="9" t="s">
        <v>2927</v>
      </c>
      <c r="C1410" s="10" t="s">
        <v>41</v>
      </c>
      <c r="D1410" s="11" t="s">
        <v>42</v>
      </c>
    </row>
    <row r="1411" spans="1:4" ht="27.75" customHeight="1" thickBot="1" x14ac:dyDescent="0.3">
      <c r="A1411" s="8">
        <v>40306194</v>
      </c>
      <c r="B1411" s="9" t="s">
        <v>2928</v>
      </c>
      <c r="C1411" s="10" t="s">
        <v>41</v>
      </c>
      <c r="D1411" s="11" t="s">
        <v>42</v>
      </c>
    </row>
    <row r="1412" spans="1:4" ht="27.75" customHeight="1" thickBot="1" x14ac:dyDescent="0.3">
      <c r="A1412" s="8">
        <v>40306208</v>
      </c>
      <c r="B1412" s="9" t="s">
        <v>2929</v>
      </c>
      <c r="C1412" s="10" t="s">
        <v>41</v>
      </c>
      <c r="D1412" s="11" t="s">
        <v>42</v>
      </c>
    </row>
    <row r="1413" spans="1:4" ht="27.75" customHeight="1" thickBot="1" x14ac:dyDescent="0.3">
      <c r="A1413" s="8">
        <v>40306216</v>
      </c>
      <c r="B1413" s="9" t="s">
        <v>2930</v>
      </c>
      <c r="C1413" s="10" t="s">
        <v>41</v>
      </c>
      <c r="D1413" s="11" t="s">
        <v>42</v>
      </c>
    </row>
    <row r="1414" spans="1:4" ht="27.75" customHeight="1" thickBot="1" x14ac:dyDescent="0.3">
      <c r="A1414" s="8">
        <v>40306224</v>
      </c>
      <c r="B1414" s="9" t="s">
        <v>2931</v>
      </c>
      <c r="C1414" s="10" t="s">
        <v>41</v>
      </c>
      <c r="D1414" s="11" t="s">
        <v>42</v>
      </c>
    </row>
    <row r="1415" spans="1:4" ht="27.75" customHeight="1" thickBot="1" x14ac:dyDescent="0.3">
      <c r="A1415" s="8">
        <v>40306232</v>
      </c>
      <c r="B1415" s="9" t="s">
        <v>2932</v>
      </c>
      <c r="C1415" s="10" t="s">
        <v>41</v>
      </c>
      <c r="D1415" s="11" t="s">
        <v>42</v>
      </c>
    </row>
    <row r="1416" spans="1:4" ht="27.75" customHeight="1" thickBot="1" x14ac:dyDescent="0.3">
      <c r="A1416" s="8">
        <v>40306240</v>
      </c>
      <c r="B1416" s="9" t="s">
        <v>2933</v>
      </c>
      <c r="C1416" s="10" t="s">
        <v>41</v>
      </c>
      <c r="D1416" s="11" t="s">
        <v>42</v>
      </c>
    </row>
    <row r="1417" spans="1:4" ht="27.75" customHeight="1" thickBot="1" x14ac:dyDescent="0.3">
      <c r="A1417" s="8">
        <v>40306259</v>
      </c>
      <c r="B1417" s="9" t="s">
        <v>2934</v>
      </c>
      <c r="C1417" s="10" t="s">
        <v>41</v>
      </c>
      <c r="D1417" s="11" t="s">
        <v>42</v>
      </c>
    </row>
    <row r="1418" spans="1:4" ht="27.75" customHeight="1" thickBot="1" x14ac:dyDescent="0.3">
      <c r="A1418" s="8">
        <v>40306267</v>
      </c>
      <c r="B1418" s="9" t="s">
        <v>2935</v>
      </c>
      <c r="C1418" s="10" t="s">
        <v>41</v>
      </c>
      <c r="D1418" s="11" t="s">
        <v>42</v>
      </c>
    </row>
    <row r="1419" spans="1:4" ht="27.75" customHeight="1" thickBot="1" x14ac:dyDescent="0.3">
      <c r="A1419" s="8">
        <v>40306275</v>
      </c>
      <c r="B1419" s="9" t="s">
        <v>2936</v>
      </c>
      <c r="C1419" s="10" t="s">
        <v>41</v>
      </c>
      <c r="D1419" s="11" t="s">
        <v>42</v>
      </c>
    </row>
    <row r="1420" spans="1:4" ht="27.75" customHeight="1" thickBot="1" x14ac:dyDescent="0.3">
      <c r="A1420" s="8">
        <v>40306283</v>
      </c>
      <c r="B1420" s="9" t="s">
        <v>2937</v>
      </c>
      <c r="C1420" s="10" t="s">
        <v>41</v>
      </c>
      <c r="D1420" s="11" t="s">
        <v>42</v>
      </c>
    </row>
    <row r="1421" spans="1:4" ht="27.75" customHeight="1" thickBot="1" x14ac:dyDescent="0.3">
      <c r="A1421" s="8">
        <v>40306291</v>
      </c>
      <c r="B1421" s="9" t="s">
        <v>2938</v>
      </c>
      <c r="C1421" s="10" t="s">
        <v>41</v>
      </c>
      <c r="D1421" s="11" t="s">
        <v>42</v>
      </c>
    </row>
    <row r="1422" spans="1:4" ht="27.75" customHeight="1" thickBot="1" x14ac:dyDescent="0.3">
      <c r="A1422" s="8">
        <v>40306305</v>
      </c>
      <c r="B1422" s="9" t="s">
        <v>2939</v>
      </c>
      <c r="C1422" s="10" t="s">
        <v>41</v>
      </c>
      <c r="D1422" s="11" t="s">
        <v>42</v>
      </c>
    </row>
    <row r="1423" spans="1:4" ht="27.75" customHeight="1" thickBot="1" x14ac:dyDescent="0.3">
      <c r="A1423" s="8">
        <v>40306313</v>
      </c>
      <c r="B1423" s="9" t="s">
        <v>2940</v>
      </c>
      <c r="C1423" s="10" t="s">
        <v>41</v>
      </c>
      <c r="D1423" s="11" t="s">
        <v>42</v>
      </c>
    </row>
    <row r="1424" spans="1:4" ht="27.75" customHeight="1" thickBot="1" x14ac:dyDescent="0.3">
      <c r="A1424" s="8">
        <v>40306330</v>
      </c>
      <c r="B1424" s="9" t="s">
        <v>2941</v>
      </c>
      <c r="C1424" s="10" t="s">
        <v>41</v>
      </c>
      <c r="D1424" s="11" t="s">
        <v>42</v>
      </c>
    </row>
    <row r="1425" spans="1:4" ht="27.75" customHeight="1" thickBot="1" x14ac:dyDescent="0.3">
      <c r="A1425" s="8">
        <v>40306348</v>
      </c>
      <c r="B1425" s="9" t="s">
        <v>2942</v>
      </c>
      <c r="C1425" s="10" t="s">
        <v>41</v>
      </c>
      <c r="D1425" s="11" t="s">
        <v>42</v>
      </c>
    </row>
    <row r="1426" spans="1:4" ht="27.75" customHeight="1" thickBot="1" x14ac:dyDescent="0.3">
      <c r="A1426" s="8">
        <v>40306356</v>
      </c>
      <c r="B1426" s="9" t="s">
        <v>2943</v>
      </c>
      <c r="C1426" s="10" t="s">
        <v>41</v>
      </c>
      <c r="D1426" s="11" t="s">
        <v>42</v>
      </c>
    </row>
    <row r="1427" spans="1:4" ht="27.75" customHeight="1" thickBot="1" x14ac:dyDescent="0.3">
      <c r="A1427" s="8">
        <v>40306364</v>
      </c>
      <c r="B1427" s="9" t="s">
        <v>2944</v>
      </c>
      <c r="C1427" s="10" t="s">
        <v>41</v>
      </c>
      <c r="D1427" s="11" t="s">
        <v>42</v>
      </c>
    </row>
    <row r="1428" spans="1:4" ht="27.75" customHeight="1" thickBot="1" x14ac:dyDescent="0.3">
      <c r="A1428" s="8">
        <v>40306372</v>
      </c>
      <c r="B1428" s="9" t="s">
        <v>2945</v>
      </c>
      <c r="C1428" s="10" t="s">
        <v>41</v>
      </c>
      <c r="D1428" s="11" t="s">
        <v>42</v>
      </c>
    </row>
    <row r="1429" spans="1:4" ht="27.75" customHeight="1" thickBot="1" x14ac:dyDescent="0.3">
      <c r="A1429" s="8">
        <v>40306380</v>
      </c>
      <c r="B1429" s="9" t="s">
        <v>2946</v>
      </c>
      <c r="C1429" s="10" t="s">
        <v>41</v>
      </c>
      <c r="D1429" s="11" t="s">
        <v>42</v>
      </c>
    </row>
    <row r="1430" spans="1:4" ht="27.75" customHeight="1" thickBot="1" x14ac:dyDescent="0.3">
      <c r="A1430" s="8">
        <v>40306399</v>
      </c>
      <c r="B1430" s="9" t="s">
        <v>2947</v>
      </c>
      <c r="C1430" s="10" t="s">
        <v>41</v>
      </c>
      <c r="D1430" s="11" t="s">
        <v>42</v>
      </c>
    </row>
    <row r="1431" spans="1:4" ht="27.75" customHeight="1" thickBot="1" x14ac:dyDescent="0.3">
      <c r="A1431" s="8">
        <v>40306402</v>
      </c>
      <c r="B1431" s="9" t="s">
        <v>2948</v>
      </c>
      <c r="C1431" s="10" t="s">
        <v>41</v>
      </c>
      <c r="D1431" s="11" t="s">
        <v>42</v>
      </c>
    </row>
    <row r="1432" spans="1:4" ht="27.75" customHeight="1" thickBot="1" x14ac:dyDescent="0.3">
      <c r="A1432" s="8">
        <v>40306410</v>
      </c>
      <c r="B1432" s="9" t="s">
        <v>2949</v>
      </c>
      <c r="C1432" s="10" t="s">
        <v>41</v>
      </c>
      <c r="D1432" s="11" t="s">
        <v>42</v>
      </c>
    </row>
    <row r="1433" spans="1:4" ht="27.75" customHeight="1" thickBot="1" x14ac:dyDescent="0.3">
      <c r="A1433" s="8">
        <v>40306429</v>
      </c>
      <c r="B1433" s="9" t="s">
        <v>2950</v>
      </c>
      <c r="C1433" s="10" t="s">
        <v>41</v>
      </c>
      <c r="D1433" s="11" t="s">
        <v>42</v>
      </c>
    </row>
    <row r="1434" spans="1:4" ht="27.75" customHeight="1" thickBot="1" x14ac:dyDescent="0.3">
      <c r="A1434" s="8">
        <v>40306437</v>
      </c>
      <c r="B1434" s="9" t="s">
        <v>2951</v>
      </c>
      <c r="C1434" s="10" t="s">
        <v>41</v>
      </c>
      <c r="D1434" s="11" t="s">
        <v>42</v>
      </c>
    </row>
    <row r="1435" spans="1:4" ht="27.75" customHeight="1" thickBot="1" x14ac:dyDescent="0.3">
      <c r="A1435" s="8">
        <v>40306445</v>
      </c>
      <c r="B1435" s="9" t="s">
        <v>2952</v>
      </c>
      <c r="C1435" s="10" t="s">
        <v>41</v>
      </c>
      <c r="D1435" s="11" t="s">
        <v>42</v>
      </c>
    </row>
    <row r="1436" spans="1:4" ht="27.75" customHeight="1" thickBot="1" x14ac:dyDescent="0.3">
      <c r="A1436" s="8">
        <v>40306453</v>
      </c>
      <c r="B1436" s="9" t="s">
        <v>2953</v>
      </c>
      <c r="C1436" s="10" t="s">
        <v>41</v>
      </c>
      <c r="D1436" s="11" t="s">
        <v>42</v>
      </c>
    </row>
    <row r="1437" spans="1:4" ht="27.75" customHeight="1" thickBot="1" x14ac:dyDescent="0.3">
      <c r="A1437" s="8">
        <v>40306461</v>
      </c>
      <c r="B1437" s="9" t="s">
        <v>2954</v>
      </c>
      <c r="C1437" s="10" t="s">
        <v>41</v>
      </c>
      <c r="D1437" s="11" t="s">
        <v>42</v>
      </c>
    </row>
    <row r="1438" spans="1:4" ht="27.75" customHeight="1" thickBot="1" x14ac:dyDescent="0.3">
      <c r="A1438" s="8">
        <v>40306470</v>
      </c>
      <c r="B1438" s="9" t="s">
        <v>2955</v>
      </c>
      <c r="C1438" s="10" t="s">
        <v>41</v>
      </c>
      <c r="D1438" s="11" t="s">
        <v>42</v>
      </c>
    </row>
    <row r="1439" spans="1:4" ht="27.75" customHeight="1" thickBot="1" x14ac:dyDescent="0.3">
      <c r="A1439" s="8">
        <v>40306488</v>
      </c>
      <c r="B1439" s="9" t="s">
        <v>2956</v>
      </c>
      <c r="C1439" s="10" t="s">
        <v>41</v>
      </c>
      <c r="D1439" s="11" t="s">
        <v>42</v>
      </c>
    </row>
    <row r="1440" spans="1:4" ht="27.75" customHeight="1" thickBot="1" x14ac:dyDescent="0.3">
      <c r="A1440" s="8">
        <v>40306496</v>
      </c>
      <c r="B1440" s="9" t="s">
        <v>2957</v>
      </c>
      <c r="C1440" s="10" t="s">
        <v>41</v>
      </c>
      <c r="D1440" s="11" t="s">
        <v>42</v>
      </c>
    </row>
    <row r="1441" spans="1:4" ht="27.75" customHeight="1" thickBot="1" x14ac:dyDescent="0.3">
      <c r="A1441" s="8">
        <v>40306500</v>
      </c>
      <c r="B1441" s="9" t="s">
        <v>2958</v>
      </c>
      <c r="C1441" s="10" t="s">
        <v>41</v>
      </c>
      <c r="D1441" s="11" t="s">
        <v>42</v>
      </c>
    </row>
    <row r="1442" spans="1:4" ht="27.75" customHeight="1" thickBot="1" x14ac:dyDescent="0.3">
      <c r="A1442" s="8">
        <v>40306518</v>
      </c>
      <c r="B1442" s="9" t="s">
        <v>2959</v>
      </c>
      <c r="C1442" s="10" t="s">
        <v>41</v>
      </c>
      <c r="D1442" s="11" t="s">
        <v>42</v>
      </c>
    </row>
    <row r="1443" spans="1:4" ht="27.75" customHeight="1" thickBot="1" x14ac:dyDescent="0.3">
      <c r="A1443" s="8">
        <v>40306534</v>
      </c>
      <c r="B1443" s="9" t="s">
        <v>2960</v>
      </c>
      <c r="C1443" s="10" t="s">
        <v>41</v>
      </c>
      <c r="D1443" s="11" t="s">
        <v>42</v>
      </c>
    </row>
    <row r="1444" spans="1:4" ht="27.75" customHeight="1" thickBot="1" x14ac:dyDescent="0.3">
      <c r="A1444" s="8">
        <v>40306542</v>
      </c>
      <c r="B1444" s="9" t="s">
        <v>2961</v>
      </c>
      <c r="C1444" s="10" t="s">
        <v>41</v>
      </c>
      <c r="D1444" s="11" t="s">
        <v>42</v>
      </c>
    </row>
    <row r="1445" spans="1:4" ht="27.75" customHeight="1" thickBot="1" x14ac:dyDescent="0.3">
      <c r="A1445" s="8">
        <v>40306550</v>
      </c>
      <c r="B1445" s="9" t="s">
        <v>2962</v>
      </c>
      <c r="C1445" s="10" t="s">
        <v>41</v>
      </c>
      <c r="D1445" s="11" t="s">
        <v>42</v>
      </c>
    </row>
    <row r="1446" spans="1:4" ht="27.75" customHeight="1" thickBot="1" x14ac:dyDescent="0.3">
      <c r="A1446" s="8">
        <v>40306593</v>
      </c>
      <c r="B1446" s="9" t="s">
        <v>2963</v>
      </c>
      <c r="C1446" s="10" t="s">
        <v>41</v>
      </c>
      <c r="D1446" s="11" t="s">
        <v>42</v>
      </c>
    </row>
    <row r="1447" spans="1:4" ht="27.75" customHeight="1" thickBot="1" x14ac:dyDescent="0.3">
      <c r="A1447" s="8">
        <v>40306607</v>
      </c>
      <c r="B1447" s="9" t="s">
        <v>2964</v>
      </c>
      <c r="C1447" s="10" t="s">
        <v>41</v>
      </c>
      <c r="D1447" s="11" t="s">
        <v>42</v>
      </c>
    </row>
    <row r="1448" spans="1:4" ht="27.75" customHeight="1" thickBot="1" x14ac:dyDescent="0.3">
      <c r="A1448" s="8">
        <v>40306615</v>
      </c>
      <c r="B1448" s="9" t="s">
        <v>2965</v>
      </c>
      <c r="C1448" s="10" t="s">
        <v>41</v>
      </c>
      <c r="D1448" s="11" t="s">
        <v>42</v>
      </c>
    </row>
    <row r="1449" spans="1:4" ht="27.75" customHeight="1" thickBot="1" x14ac:dyDescent="0.3">
      <c r="A1449" s="8">
        <v>40306623</v>
      </c>
      <c r="B1449" s="9" t="s">
        <v>2966</v>
      </c>
      <c r="C1449" s="10" t="s">
        <v>41</v>
      </c>
      <c r="D1449" s="11" t="s">
        <v>42</v>
      </c>
    </row>
    <row r="1450" spans="1:4" ht="27.75" customHeight="1" thickBot="1" x14ac:dyDescent="0.3">
      <c r="A1450" s="8">
        <v>40306631</v>
      </c>
      <c r="B1450" s="9" t="s">
        <v>2967</v>
      </c>
      <c r="C1450" s="10" t="s">
        <v>41</v>
      </c>
      <c r="D1450" s="11" t="s">
        <v>42</v>
      </c>
    </row>
    <row r="1451" spans="1:4" ht="27.75" customHeight="1" thickBot="1" x14ac:dyDescent="0.3">
      <c r="A1451" s="8">
        <v>40306640</v>
      </c>
      <c r="B1451" s="9" t="s">
        <v>2968</v>
      </c>
      <c r="C1451" s="10" t="s">
        <v>41</v>
      </c>
      <c r="D1451" s="11" t="s">
        <v>42</v>
      </c>
    </row>
    <row r="1452" spans="1:4" ht="27.75" customHeight="1" thickBot="1" x14ac:dyDescent="0.3">
      <c r="A1452" s="8">
        <v>40306658</v>
      </c>
      <c r="B1452" s="9" t="s">
        <v>2969</v>
      </c>
      <c r="C1452" s="10" t="s">
        <v>41</v>
      </c>
      <c r="D1452" s="11" t="s">
        <v>42</v>
      </c>
    </row>
    <row r="1453" spans="1:4" ht="27.75" customHeight="1" thickBot="1" x14ac:dyDescent="0.3">
      <c r="A1453" s="8">
        <v>40306666</v>
      </c>
      <c r="B1453" s="9" t="s">
        <v>2970</v>
      </c>
      <c r="C1453" s="10" t="s">
        <v>41</v>
      </c>
      <c r="D1453" s="11" t="s">
        <v>42</v>
      </c>
    </row>
    <row r="1454" spans="1:4" ht="27.75" customHeight="1" thickBot="1" x14ac:dyDescent="0.3">
      <c r="A1454" s="8">
        <v>40306674</v>
      </c>
      <c r="B1454" s="9" t="s">
        <v>2971</v>
      </c>
      <c r="C1454" s="10" t="s">
        <v>41</v>
      </c>
      <c r="D1454" s="11" t="s">
        <v>42</v>
      </c>
    </row>
    <row r="1455" spans="1:4" ht="27.75" customHeight="1" thickBot="1" x14ac:dyDescent="0.3">
      <c r="A1455" s="8">
        <v>40306682</v>
      </c>
      <c r="B1455" s="9" t="s">
        <v>2972</v>
      </c>
      <c r="C1455" s="10" t="s">
        <v>41</v>
      </c>
      <c r="D1455" s="11" t="s">
        <v>42</v>
      </c>
    </row>
    <row r="1456" spans="1:4" ht="27.75" customHeight="1" thickBot="1" x14ac:dyDescent="0.3">
      <c r="A1456" s="8">
        <v>40306690</v>
      </c>
      <c r="B1456" s="9" t="s">
        <v>2973</v>
      </c>
      <c r="C1456" s="10" t="s">
        <v>41</v>
      </c>
      <c r="D1456" s="11" t="s">
        <v>42</v>
      </c>
    </row>
    <row r="1457" spans="1:4" ht="27.75" customHeight="1" thickBot="1" x14ac:dyDescent="0.3">
      <c r="A1457" s="8">
        <v>40306704</v>
      </c>
      <c r="B1457" s="9" t="s">
        <v>2974</v>
      </c>
      <c r="C1457" s="10" t="s">
        <v>41</v>
      </c>
      <c r="D1457" s="11" t="s">
        <v>42</v>
      </c>
    </row>
    <row r="1458" spans="1:4" ht="27.75" customHeight="1" thickBot="1" x14ac:dyDescent="0.3">
      <c r="A1458" s="8">
        <v>40306712</v>
      </c>
      <c r="B1458" s="9" t="s">
        <v>2975</v>
      </c>
      <c r="C1458" s="10" t="s">
        <v>41</v>
      </c>
      <c r="D1458" s="11" t="s">
        <v>42</v>
      </c>
    </row>
    <row r="1459" spans="1:4" ht="27.75" customHeight="1" thickBot="1" x14ac:dyDescent="0.3">
      <c r="A1459" s="8">
        <v>40306739</v>
      </c>
      <c r="B1459" s="9" t="s">
        <v>2976</v>
      </c>
      <c r="C1459" s="10" t="s">
        <v>41</v>
      </c>
      <c r="D1459" s="11" t="s">
        <v>42</v>
      </c>
    </row>
    <row r="1460" spans="1:4" ht="27.75" customHeight="1" thickBot="1" x14ac:dyDescent="0.3">
      <c r="A1460" s="8">
        <v>40306747</v>
      </c>
      <c r="B1460" s="9" t="s">
        <v>2977</v>
      </c>
      <c r="C1460" s="10" t="s">
        <v>41</v>
      </c>
      <c r="D1460" s="11" t="s">
        <v>42</v>
      </c>
    </row>
    <row r="1461" spans="1:4" ht="27.75" customHeight="1" thickBot="1" x14ac:dyDescent="0.3">
      <c r="A1461" s="8">
        <v>40306755</v>
      </c>
      <c r="B1461" s="9" t="s">
        <v>2978</v>
      </c>
      <c r="C1461" s="10" t="s">
        <v>41</v>
      </c>
      <c r="D1461" s="11" t="s">
        <v>42</v>
      </c>
    </row>
    <row r="1462" spans="1:4" ht="27.75" customHeight="1" thickBot="1" x14ac:dyDescent="0.3">
      <c r="A1462" s="8">
        <v>40306763</v>
      </c>
      <c r="B1462" s="9" t="s">
        <v>2979</v>
      </c>
      <c r="C1462" s="10" t="s">
        <v>41</v>
      </c>
      <c r="D1462" s="11" t="s">
        <v>42</v>
      </c>
    </row>
    <row r="1463" spans="1:4" ht="27.75" customHeight="1" thickBot="1" x14ac:dyDescent="0.3">
      <c r="A1463" s="8">
        <v>40306771</v>
      </c>
      <c r="B1463" s="9" t="s">
        <v>2980</v>
      </c>
      <c r="C1463" s="10" t="s">
        <v>41</v>
      </c>
      <c r="D1463" s="11" t="s">
        <v>42</v>
      </c>
    </row>
    <row r="1464" spans="1:4" ht="27.75" customHeight="1" thickBot="1" x14ac:dyDescent="0.3">
      <c r="A1464" s="8">
        <v>40306780</v>
      </c>
      <c r="B1464" s="9" t="s">
        <v>2981</v>
      </c>
      <c r="C1464" s="10" t="s">
        <v>41</v>
      </c>
      <c r="D1464" s="11" t="s">
        <v>42</v>
      </c>
    </row>
    <row r="1465" spans="1:4" ht="27.75" customHeight="1" thickBot="1" x14ac:dyDescent="0.3">
      <c r="A1465" s="8">
        <v>40306798</v>
      </c>
      <c r="B1465" s="9" t="s">
        <v>2982</v>
      </c>
      <c r="C1465" s="10" t="s">
        <v>41</v>
      </c>
      <c r="D1465" s="11" t="s">
        <v>42</v>
      </c>
    </row>
    <row r="1466" spans="1:4" ht="27.75" customHeight="1" thickBot="1" x14ac:dyDescent="0.3">
      <c r="A1466" s="8">
        <v>40306801</v>
      </c>
      <c r="B1466" s="9" t="s">
        <v>2983</v>
      </c>
      <c r="C1466" s="10" t="s">
        <v>41</v>
      </c>
      <c r="D1466" s="11" t="s">
        <v>42</v>
      </c>
    </row>
    <row r="1467" spans="1:4" ht="27.75" customHeight="1" thickBot="1" x14ac:dyDescent="0.3">
      <c r="A1467" s="8">
        <v>40306810</v>
      </c>
      <c r="B1467" s="9" t="s">
        <v>2984</v>
      </c>
      <c r="C1467" s="10" t="s">
        <v>41</v>
      </c>
      <c r="D1467" s="11" t="s">
        <v>42</v>
      </c>
    </row>
    <row r="1468" spans="1:4" ht="27.75" customHeight="1" thickBot="1" x14ac:dyDescent="0.3">
      <c r="A1468" s="8">
        <v>40306852</v>
      </c>
      <c r="B1468" s="9" t="s">
        <v>2985</v>
      </c>
      <c r="C1468" s="10" t="s">
        <v>41</v>
      </c>
      <c r="D1468" s="11" t="s">
        <v>42</v>
      </c>
    </row>
    <row r="1469" spans="1:4" ht="27.75" customHeight="1" thickBot="1" x14ac:dyDescent="0.3">
      <c r="A1469" s="8">
        <v>40306860</v>
      </c>
      <c r="B1469" s="9" t="s">
        <v>2986</v>
      </c>
      <c r="C1469" s="10" t="s">
        <v>41</v>
      </c>
      <c r="D1469" s="11" t="s">
        <v>42</v>
      </c>
    </row>
    <row r="1470" spans="1:4" ht="27.75" customHeight="1" thickBot="1" x14ac:dyDescent="0.3">
      <c r="A1470" s="8">
        <v>40306879</v>
      </c>
      <c r="B1470" s="9" t="s">
        <v>2987</v>
      </c>
      <c r="C1470" s="10" t="s">
        <v>41</v>
      </c>
      <c r="D1470" s="11" t="s">
        <v>42</v>
      </c>
    </row>
    <row r="1471" spans="1:4" ht="27.75" customHeight="1" thickBot="1" x14ac:dyDescent="0.3">
      <c r="A1471" s="8">
        <v>40306887</v>
      </c>
      <c r="B1471" s="9" t="s">
        <v>2988</v>
      </c>
      <c r="C1471" s="10" t="s">
        <v>41</v>
      </c>
      <c r="D1471" s="11" t="s">
        <v>42</v>
      </c>
    </row>
    <row r="1472" spans="1:4" ht="27.75" customHeight="1" thickBot="1" x14ac:dyDescent="0.3">
      <c r="A1472" s="8">
        <v>40306895</v>
      </c>
      <c r="B1472" s="9" t="s">
        <v>2989</v>
      </c>
      <c r="C1472" s="10" t="s">
        <v>41</v>
      </c>
      <c r="D1472" s="11" t="s">
        <v>42</v>
      </c>
    </row>
    <row r="1473" spans="1:4" ht="27.75" customHeight="1" thickBot="1" x14ac:dyDescent="0.3">
      <c r="A1473" s="8">
        <v>40306909</v>
      </c>
      <c r="B1473" s="9" t="s">
        <v>2990</v>
      </c>
      <c r="C1473" s="10" t="s">
        <v>41</v>
      </c>
      <c r="D1473" s="11" t="s">
        <v>42</v>
      </c>
    </row>
    <row r="1474" spans="1:4" ht="27.75" customHeight="1" thickBot="1" x14ac:dyDescent="0.3">
      <c r="A1474" s="8">
        <v>40306917</v>
      </c>
      <c r="B1474" s="9" t="s">
        <v>2991</v>
      </c>
      <c r="C1474" s="10" t="s">
        <v>41</v>
      </c>
      <c r="D1474" s="11" t="s">
        <v>42</v>
      </c>
    </row>
    <row r="1475" spans="1:4" ht="27.75" customHeight="1" thickBot="1" x14ac:dyDescent="0.3">
      <c r="A1475" s="8">
        <v>40306925</v>
      </c>
      <c r="B1475" s="9" t="s">
        <v>2992</v>
      </c>
      <c r="C1475" s="10" t="s">
        <v>41</v>
      </c>
      <c r="D1475" s="11" t="s">
        <v>42</v>
      </c>
    </row>
    <row r="1476" spans="1:4" ht="27.75" customHeight="1" thickBot="1" x14ac:dyDescent="0.3">
      <c r="A1476" s="8">
        <v>40306933</v>
      </c>
      <c r="B1476" s="9" t="s">
        <v>2993</v>
      </c>
      <c r="C1476" s="10" t="s">
        <v>41</v>
      </c>
      <c r="D1476" s="11" t="s">
        <v>42</v>
      </c>
    </row>
    <row r="1477" spans="1:4" ht="27.75" customHeight="1" thickBot="1" x14ac:dyDescent="0.3">
      <c r="A1477" s="8">
        <v>40306941</v>
      </c>
      <c r="B1477" s="9" t="s">
        <v>2994</v>
      </c>
      <c r="C1477" s="10" t="s">
        <v>41</v>
      </c>
      <c r="D1477" s="11" t="s">
        <v>42</v>
      </c>
    </row>
    <row r="1478" spans="1:4" ht="27.75" customHeight="1" thickBot="1" x14ac:dyDescent="0.3">
      <c r="A1478" s="8">
        <v>40306950</v>
      </c>
      <c r="B1478" s="9" t="s">
        <v>2995</v>
      </c>
      <c r="C1478" s="10" t="s">
        <v>41</v>
      </c>
      <c r="D1478" s="11" t="s">
        <v>42</v>
      </c>
    </row>
    <row r="1479" spans="1:4" ht="27.75" customHeight="1" thickBot="1" x14ac:dyDescent="0.3">
      <c r="A1479" s="8">
        <v>40306968</v>
      </c>
      <c r="B1479" s="9" t="s">
        <v>2996</v>
      </c>
      <c r="C1479" s="10" t="s">
        <v>41</v>
      </c>
      <c r="D1479" s="11" t="s">
        <v>42</v>
      </c>
    </row>
    <row r="1480" spans="1:4" ht="27.75" customHeight="1" thickBot="1" x14ac:dyDescent="0.3">
      <c r="A1480" s="8">
        <v>40306976</v>
      </c>
      <c r="B1480" s="9" t="s">
        <v>2997</v>
      </c>
      <c r="C1480" s="10" t="s">
        <v>41</v>
      </c>
      <c r="D1480" s="11" t="s">
        <v>42</v>
      </c>
    </row>
    <row r="1481" spans="1:4" ht="27.75" customHeight="1" thickBot="1" x14ac:dyDescent="0.3">
      <c r="A1481" s="8">
        <v>40306984</v>
      </c>
      <c r="B1481" s="9" t="s">
        <v>2998</v>
      </c>
      <c r="C1481" s="10" t="s">
        <v>41</v>
      </c>
      <c r="D1481" s="11" t="s">
        <v>42</v>
      </c>
    </row>
    <row r="1482" spans="1:4" ht="27.75" customHeight="1" thickBot="1" x14ac:dyDescent="0.3">
      <c r="A1482" s="8">
        <v>40306992</v>
      </c>
      <c r="B1482" s="9" t="s">
        <v>2999</v>
      </c>
      <c r="C1482" s="10" t="s">
        <v>41</v>
      </c>
      <c r="D1482" s="11" t="s">
        <v>42</v>
      </c>
    </row>
    <row r="1483" spans="1:4" ht="27.75" customHeight="1" thickBot="1" x14ac:dyDescent="0.3">
      <c r="A1483" s="8">
        <v>40307018</v>
      </c>
      <c r="B1483" s="9" t="s">
        <v>3000</v>
      </c>
      <c r="C1483" s="10" t="s">
        <v>41</v>
      </c>
      <c r="D1483" s="11" t="s">
        <v>42</v>
      </c>
    </row>
    <row r="1484" spans="1:4" ht="27.75" customHeight="1" thickBot="1" x14ac:dyDescent="0.3">
      <c r="A1484" s="8">
        <v>40307026</v>
      </c>
      <c r="B1484" s="9" t="s">
        <v>3001</v>
      </c>
      <c r="C1484" s="10" t="s">
        <v>41</v>
      </c>
      <c r="D1484" s="11" t="s">
        <v>42</v>
      </c>
    </row>
    <row r="1485" spans="1:4" ht="27.75" customHeight="1" thickBot="1" x14ac:dyDescent="0.3">
      <c r="A1485" s="8">
        <v>40307034</v>
      </c>
      <c r="B1485" s="9" t="s">
        <v>3002</v>
      </c>
      <c r="C1485" s="10" t="s">
        <v>41</v>
      </c>
      <c r="D1485" s="11" t="s">
        <v>42</v>
      </c>
    </row>
    <row r="1486" spans="1:4" ht="27.75" customHeight="1" thickBot="1" x14ac:dyDescent="0.3">
      <c r="A1486" s="8">
        <v>40307042</v>
      </c>
      <c r="B1486" s="9" t="s">
        <v>3003</v>
      </c>
      <c r="C1486" s="10" t="s">
        <v>41</v>
      </c>
      <c r="D1486" s="11" t="s">
        <v>42</v>
      </c>
    </row>
    <row r="1487" spans="1:4" ht="27.75" customHeight="1" thickBot="1" x14ac:dyDescent="0.3">
      <c r="A1487" s="8">
        <v>40307050</v>
      </c>
      <c r="B1487" s="9" t="s">
        <v>3004</v>
      </c>
      <c r="C1487" s="10" t="s">
        <v>41</v>
      </c>
      <c r="D1487" s="11" t="s">
        <v>42</v>
      </c>
    </row>
    <row r="1488" spans="1:4" ht="27.75" customHeight="1" thickBot="1" x14ac:dyDescent="0.3">
      <c r="A1488" s="8">
        <v>40307069</v>
      </c>
      <c r="B1488" s="9" t="s">
        <v>3005</v>
      </c>
      <c r="C1488" s="10" t="s">
        <v>41</v>
      </c>
      <c r="D1488" s="11" t="s">
        <v>42</v>
      </c>
    </row>
    <row r="1489" spans="1:4" ht="27.75" customHeight="1" thickBot="1" x14ac:dyDescent="0.3">
      <c r="A1489" s="8">
        <v>40307077</v>
      </c>
      <c r="B1489" s="9" t="s">
        <v>3006</v>
      </c>
      <c r="C1489" s="10" t="s">
        <v>41</v>
      </c>
      <c r="D1489" s="11" t="s">
        <v>42</v>
      </c>
    </row>
    <row r="1490" spans="1:4" ht="27.75" customHeight="1" thickBot="1" x14ac:dyDescent="0.3">
      <c r="A1490" s="8">
        <v>40307085</v>
      </c>
      <c r="B1490" s="9" t="s">
        <v>3007</v>
      </c>
      <c r="C1490" s="10" t="s">
        <v>41</v>
      </c>
      <c r="D1490" s="11" t="s">
        <v>42</v>
      </c>
    </row>
    <row r="1491" spans="1:4" ht="27.75" customHeight="1" thickBot="1" x14ac:dyDescent="0.3">
      <c r="A1491" s="8">
        <v>40307093</v>
      </c>
      <c r="B1491" s="9" t="s">
        <v>3008</v>
      </c>
      <c r="C1491" s="10" t="s">
        <v>41</v>
      </c>
      <c r="D1491" s="11" t="s">
        <v>42</v>
      </c>
    </row>
    <row r="1492" spans="1:4" ht="27.75" customHeight="1" thickBot="1" x14ac:dyDescent="0.3">
      <c r="A1492" s="8">
        <v>40307107</v>
      </c>
      <c r="B1492" s="9" t="s">
        <v>3009</v>
      </c>
      <c r="C1492" s="10" t="s">
        <v>41</v>
      </c>
      <c r="D1492" s="11" t="s">
        <v>42</v>
      </c>
    </row>
    <row r="1493" spans="1:4" ht="27.75" customHeight="1" thickBot="1" x14ac:dyDescent="0.3">
      <c r="A1493" s="8">
        <v>40307115</v>
      </c>
      <c r="B1493" s="9" t="s">
        <v>3010</v>
      </c>
      <c r="C1493" s="10" t="s">
        <v>41</v>
      </c>
      <c r="D1493" s="11" t="s">
        <v>42</v>
      </c>
    </row>
    <row r="1494" spans="1:4" ht="27.75" customHeight="1" thickBot="1" x14ac:dyDescent="0.3">
      <c r="A1494" s="8">
        <v>40307123</v>
      </c>
      <c r="B1494" s="9" t="s">
        <v>3011</v>
      </c>
      <c r="C1494" s="10" t="s">
        <v>41</v>
      </c>
      <c r="D1494" s="11" t="s">
        <v>42</v>
      </c>
    </row>
    <row r="1495" spans="1:4" ht="27.75" customHeight="1" thickBot="1" x14ac:dyDescent="0.3">
      <c r="A1495" s="8">
        <v>40307140</v>
      </c>
      <c r="B1495" s="9" t="s">
        <v>3012</v>
      </c>
      <c r="C1495" s="10" t="s">
        <v>41</v>
      </c>
      <c r="D1495" s="11" t="s">
        <v>42</v>
      </c>
    </row>
    <row r="1496" spans="1:4" ht="27.75" customHeight="1" thickBot="1" x14ac:dyDescent="0.3">
      <c r="A1496" s="8">
        <v>40307158</v>
      </c>
      <c r="B1496" s="9" t="s">
        <v>3013</v>
      </c>
      <c r="C1496" s="10" t="s">
        <v>41</v>
      </c>
      <c r="D1496" s="11" t="s">
        <v>42</v>
      </c>
    </row>
    <row r="1497" spans="1:4" ht="27.75" customHeight="1" thickBot="1" x14ac:dyDescent="0.3">
      <c r="A1497" s="8">
        <v>40307166</v>
      </c>
      <c r="B1497" s="9" t="s">
        <v>3014</v>
      </c>
      <c r="C1497" s="10" t="s">
        <v>41</v>
      </c>
      <c r="D1497" s="11" t="s">
        <v>42</v>
      </c>
    </row>
    <row r="1498" spans="1:4" ht="27.75" customHeight="1" thickBot="1" x14ac:dyDescent="0.3">
      <c r="A1498" s="8">
        <v>40307174</v>
      </c>
      <c r="B1498" s="9" t="s">
        <v>3015</v>
      </c>
      <c r="C1498" s="10" t="s">
        <v>41</v>
      </c>
      <c r="D1498" s="11" t="s">
        <v>42</v>
      </c>
    </row>
    <row r="1499" spans="1:4" ht="27.75" customHeight="1" thickBot="1" x14ac:dyDescent="0.3">
      <c r="A1499" s="8">
        <v>40307182</v>
      </c>
      <c r="B1499" s="9" t="s">
        <v>3016</v>
      </c>
      <c r="C1499" s="10" t="s">
        <v>41</v>
      </c>
      <c r="D1499" s="11" t="s">
        <v>42</v>
      </c>
    </row>
    <row r="1500" spans="1:4" ht="27.75" customHeight="1" thickBot="1" x14ac:dyDescent="0.3">
      <c r="A1500" s="8">
        <v>40307190</v>
      </c>
      <c r="B1500" s="9" t="s">
        <v>3017</v>
      </c>
      <c r="C1500" s="10" t="s">
        <v>41</v>
      </c>
      <c r="D1500" s="11" t="s">
        <v>42</v>
      </c>
    </row>
    <row r="1501" spans="1:4" ht="27.75" customHeight="1" thickBot="1" x14ac:dyDescent="0.3">
      <c r="A1501" s="8">
        <v>40307204</v>
      </c>
      <c r="B1501" s="9" t="s">
        <v>3018</v>
      </c>
      <c r="C1501" s="10" t="s">
        <v>41</v>
      </c>
      <c r="D1501" s="11" t="s">
        <v>42</v>
      </c>
    </row>
    <row r="1502" spans="1:4" ht="27.75" customHeight="1" thickBot="1" x14ac:dyDescent="0.3">
      <c r="A1502" s="8">
        <v>40307212</v>
      </c>
      <c r="B1502" s="9" t="s">
        <v>3019</v>
      </c>
      <c r="C1502" s="10" t="s">
        <v>41</v>
      </c>
      <c r="D1502" s="11" t="s">
        <v>42</v>
      </c>
    </row>
    <row r="1503" spans="1:4" ht="27.75" customHeight="1" thickBot="1" x14ac:dyDescent="0.3">
      <c r="A1503" s="8">
        <v>40307220</v>
      </c>
      <c r="B1503" s="9" t="s">
        <v>3020</v>
      </c>
      <c r="C1503" s="10" t="s">
        <v>41</v>
      </c>
      <c r="D1503" s="11" t="s">
        <v>42</v>
      </c>
    </row>
    <row r="1504" spans="1:4" ht="27.75" customHeight="1" thickBot="1" x14ac:dyDescent="0.3">
      <c r="A1504" s="8">
        <v>40307247</v>
      </c>
      <c r="B1504" s="9" t="s">
        <v>3021</v>
      </c>
      <c r="C1504" s="10" t="s">
        <v>41</v>
      </c>
      <c r="D1504" s="11" t="s">
        <v>42</v>
      </c>
    </row>
    <row r="1505" spans="1:4" ht="27.75" customHeight="1" thickBot="1" x14ac:dyDescent="0.3">
      <c r="A1505" s="8">
        <v>40307255</v>
      </c>
      <c r="B1505" s="9" t="s">
        <v>3022</v>
      </c>
      <c r="C1505" s="10" t="s">
        <v>41</v>
      </c>
      <c r="D1505" s="11" t="s">
        <v>42</v>
      </c>
    </row>
    <row r="1506" spans="1:4" ht="27.75" customHeight="1" thickBot="1" x14ac:dyDescent="0.3">
      <c r="A1506" s="8">
        <v>40307263</v>
      </c>
      <c r="B1506" s="9" t="s">
        <v>3023</v>
      </c>
      <c r="C1506" s="10" t="s">
        <v>41</v>
      </c>
      <c r="D1506" s="11" t="s">
        <v>42</v>
      </c>
    </row>
    <row r="1507" spans="1:4" ht="27.75" customHeight="1" thickBot="1" x14ac:dyDescent="0.3">
      <c r="A1507" s="8">
        <v>40307271</v>
      </c>
      <c r="B1507" s="9" t="s">
        <v>3024</v>
      </c>
      <c r="C1507" s="10" t="s">
        <v>41</v>
      </c>
      <c r="D1507" s="11" t="s">
        <v>42</v>
      </c>
    </row>
    <row r="1508" spans="1:4" ht="27.75" customHeight="1" thickBot="1" x14ac:dyDescent="0.3">
      <c r="A1508" s="8">
        <v>40307280</v>
      </c>
      <c r="B1508" s="9" t="s">
        <v>3025</v>
      </c>
      <c r="C1508" s="10" t="s">
        <v>41</v>
      </c>
      <c r="D1508" s="11" t="s">
        <v>42</v>
      </c>
    </row>
    <row r="1509" spans="1:4" ht="27.75" customHeight="1" thickBot="1" x14ac:dyDescent="0.3">
      <c r="A1509" s="8">
        <v>40307298</v>
      </c>
      <c r="B1509" s="9" t="s">
        <v>3026</v>
      </c>
      <c r="C1509" s="10" t="s">
        <v>41</v>
      </c>
      <c r="D1509" s="11" t="s">
        <v>42</v>
      </c>
    </row>
    <row r="1510" spans="1:4" ht="27.75" customHeight="1" thickBot="1" x14ac:dyDescent="0.3">
      <c r="A1510" s="8">
        <v>40307301</v>
      </c>
      <c r="B1510" s="9" t="s">
        <v>3027</v>
      </c>
      <c r="C1510" s="10" t="s">
        <v>41</v>
      </c>
      <c r="D1510" s="11" t="s">
        <v>42</v>
      </c>
    </row>
    <row r="1511" spans="1:4" ht="27.75" customHeight="1" thickBot="1" x14ac:dyDescent="0.3">
      <c r="A1511" s="8">
        <v>40307336</v>
      </c>
      <c r="B1511" s="9" t="s">
        <v>3028</v>
      </c>
      <c r="C1511" s="10" t="s">
        <v>41</v>
      </c>
      <c r="D1511" s="11" t="s">
        <v>42</v>
      </c>
    </row>
    <row r="1512" spans="1:4" ht="27.75" customHeight="1" thickBot="1" x14ac:dyDescent="0.3">
      <c r="A1512" s="8">
        <v>40307344</v>
      </c>
      <c r="B1512" s="9" t="s">
        <v>3029</v>
      </c>
      <c r="C1512" s="10" t="s">
        <v>41</v>
      </c>
      <c r="D1512" s="11" t="s">
        <v>42</v>
      </c>
    </row>
    <row r="1513" spans="1:4" ht="27.75" customHeight="1" thickBot="1" x14ac:dyDescent="0.3">
      <c r="A1513" s="8">
        <v>40307352</v>
      </c>
      <c r="B1513" s="9" t="s">
        <v>3030</v>
      </c>
      <c r="C1513" s="10" t="s">
        <v>41</v>
      </c>
      <c r="D1513" s="11" t="s">
        <v>42</v>
      </c>
    </row>
    <row r="1514" spans="1:4" ht="27.75" customHeight="1" thickBot="1" x14ac:dyDescent="0.3">
      <c r="A1514" s="8">
        <v>40307387</v>
      </c>
      <c r="B1514" s="9" t="s">
        <v>3031</v>
      </c>
      <c r="C1514" s="10" t="s">
        <v>41</v>
      </c>
      <c r="D1514" s="11" t="s">
        <v>42</v>
      </c>
    </row>
    <row r="1515" spans="1:4" ht="27.75" customHeight="1" thickBot="1" x14ac:dyDescent="0.3">
      <c r="A1515" s="8">
        <v>40307395</v>
      </c>
      <c r="B1515" s="9" t="s">
        <v>3032</v>
      </c>
      <c r="C1515" s="10" t="s">
        <v>41</v>
      </c>
      <c r="D1515" s="11" t="s">
        <v>42</v>
      </c>
    </row>
    <row r="1516" spans="1:4" ht="27.75" customHeight="1" thickBot="1" x14ac:dyDescent="0.3">
      <c r="A1516" s="8">
        <v>40307409</v>
      </c>
      <c r="B1516" s="9" t="s">
        <v>3033</v>
      </c>
      <c r="C1516" s="10" t="s">
        <v>41</v>
      </c>
      <c r="D1516" s="11" t="s">
        <v>42</v>
      </c>
    </row>
    <row r="1517" spans="1:4" ht="27.75" customHeight="1" thickBot="1" x14ac:dyDescent="0.3">
      <c r="A1517" s="8">
        <v>40307417</v>
      </c>
      <c r="B1517" s="9" t="s">
        <v>3034</v>
      </c>
      <c r="C1517" s="10" t="s">
        <v>41</v>
      </c>
      <c r="D1517" s="11" t="s">
        <v>42</v>
      </c>
    </row>
    <row r="1518" spans="1:4" ht="27.75" customHeight="1" thickBot="1" x14ac:dyDescent="0.3">
      <c r="A1518" s="8">
        <v>40307425</v>
      </c>
      <c r="B1518" s="9" t="s">
        <v>3035</v>
      </c>
      <c r="C1518" s="10" t="s">
        <v>41</v>
      </c>
      <c r="D1518" s="11" t="s">
        <v>42</v>
      </c>
    </row>
    <row r="1519" spans="1:4" ht="27.75" customHeight="1" thickBot="1" x14ac:dyDescent="0.3">
      <c r="A1519" s="8">
        <v>40307433</v>
      </c>
      <c r="B1519" s="9" t="s">
        <v>3036</v>
      </c>
      <c r="C1519" s="10" t="s">
        <v>41</v>
      </c>
      <c r="D1519" s="11" t="s">
        <v>42</v>
      </c>
    </row>
    <row r="1520" spans="1:4" ht="27.75" customHeight="1" thickBot="1" x14ac:dyDescent="0.3">
      <c r="A1520" s="8">
        <v>40307441</v>
      </c>
      <c r="B1520" s="9" t="s">
        <v>3037</v>
      </c>
      <c r="C1520" s="10" t="s">
        <v>41</v>
      </c>
      <c r="D1520" s="11" t="s">
        <v>42</v>
      </c>
    </row>
    <row r="1521" spans="1:4" ht="27.75" customHeight="1" thickBot="1" x14ac:dyDescent="0.3">
      <c r="A1521" s="8">
        <v>40307450</v>
      </c>
      <c r="B1521" s="9" t="s">
        <v>3038</v>
      </c>
      <c r="C1521" s="10" t="s">
        <v>41</v>
      </c>
      <c r="D1521" s="11" t="s">
        <v>42</v>
      </c>
    </row>
    <row r="1522" spans="1:4" ht="27.75" customHeight="1" thickBot="1" x14ac:dyDescent="0.3">
      <c r="A1522" s="8">
        <v>40307468</v>
      </c>
      <c r="B1522" s="9" t="s">
        <v>3039</v>
      </c>
      <c r="C1522" s="10" t="s">
        <v>41</v>
      </c>
      <c r="D1522" s="11" t="s">
        <v>42</v>
      </c>
    </row>
    <row r="1523" spans="1:4" ht="27.75" customHeight="1" thickBot="1" x14ac:dyDescent="0.3">
      <c r="A1523" s="8">
        <v>40307476</v>
      </c>
      <c r="B1523" s="9" t="s">
        <v>3040</v>
      </c>
      <c r="C1523" s="10" t="s">
        <v>41</v>
      </c>
      <c r="D1523" s="11" t="s">
        <v>42</v>
      </c>
    </row>
    <row r="1524" spans="1:4" ht="27.75" customHeight="1" thickBot="1" x14ac:dyDescent="0.3">
      <c r="A1524" s="8">
        <v>40307484</v>
      </c>
      <c r="B1524" s="9" t="s">
        <v>3041</v>
      </c>
      <c r="C1524" s="10" t="s">
        <v>41</v>
      </c>
      <c r="D1524" s="11" t="s">
        <v>42</v>
      </c>
    </row>
    <row r="1525" spans="1:4" ht="27.75" customHeight="1" thickBot="1" x14ac:dyDescent="0.3">
      <c r="A1525" s="8">
        <v>40307492</v>
      </c>
      <c r="B1525" s="9" t="s">
        <v>3042</v>
      </c>
      <c r="C1525" s="10" t="s">
        <v>41</v>
      </c>
      <c r="D1525" s="11" t="s">
        <v>42</v>
      </c>
    </row>
    <row r="1526" spans="1:4" ht="27.75" customHeight="1" thickBot="1" x14ac:dyDescent="0.3">
      <c r="A1526" s="8">
        <v>40307522</v>
      </c>
      <c r="B1526" s="9" t="s">
        <v>3043</v>
      </c>
      <c r="C1526" s="10" t="s">
        <v>41</v>
      </c>
      <c r="D1526" s="11" t="s">
        <v>42</v>
      </c>
    </row>
    <row r="1527" spans="1:4" ht="27.75" customHeight="1" thickBot="1" x14ac:dyDescent="0.3">
      <c r="A1527" s="8">
        <v>40307530</v>
      </c>
      <c r="B1527" s="9" t="s">
        <v>3044</v>
      </c>
      <c r="C1527" s="10" t="s">
        <v>41</v>
      </c>
      <c r="D1527" s="11" t="s">
        <v>42</v>
      </c>
    </row>
    <row r="1528" spans="1:4" ht="27.75" customHeight="1" thickBot="1" x14ac:dyDescent="0.3">
      <c r="A1528" s="8">
        <v>40307565</v>
      </c>
      <c r="B1528" s="9" t="s">
        <v>3045</v>
      </c>
      <c r="C1528" s="10" t="s">
        <v>41</v>
      </c>
      <c r="D1528" s="11" t="s">
        <v>42</v>
      </c>
    </row>
    <row r="1529" spans="1:4" ht="27.75" customHeight="1" thickBot="1" x14ac:dyDescent="0.3">
      <c r="A1529" s="8">
        <v>40307573</v>
      </c>
      <c r="B1529" s="9" t="s">
        <v>3046</v>
      </c>
      <c r="C1529" s="10" t="s">
        <v>41</v>
      </c>
      <c r="D1529" s="11" t="s">
        <v>42</v>
      </c>
    </row>
    <row r="1530" spans="1:4" ht="27.75" customHeight="1" thickBot="1" x14ac:dyDescent="0.3">
      <c r="A1530" s="8">
        <v>40307581</v>
      </c>
      <c r="B1530" s="9" t="s">
        <v>3047</v>
      </c>
      <c r="C1530" s="10" t="s">
        <v>41</v>
      </c>
      <c r="D1530" s="11" t="s">
        <v>42</v>
      </c>
    </row>
    <row r="1531" spans="1:4" ht="27.75" customHeight="1" thickBot="1" x14ac:dyDescent="0.3">
      <c r="A1531" s="8">
        <v>40307611</v>
      </c>
      <c r="B1531" s="9" t="s">
        <v>3049</v>
      </c>
      <c r="C1531" s="10" t="s">
        <v>41</v>
      </c>
      <c r="D1531" s="11" t="s">
        <v>42</v>
      </c>
    </row>
    <row r="1532" spans="1:4" ht="27.75" customHeight="1" thickBot="1" x14ac:dyDescent="0.3">
      <c r="A1532" s="8">
        <v>40307620</v>
      </c>
      <c r="B1532" s="9" t="s">
        <v>3050</v>
      </c>
      <c r="C1532" s="10" t="s">
        <v>41</v>
      </c>
      <c r="D1532" s="11" t="s">
        <v>42</v>
      </c>
    </row>
    <row r="1533" spans="1:4" ht="27.75" customHeight="1" thickBot="1" x14ac:dyDescent="0.3">
      <c r="A1533" s="8">
        <v>40307638</v>
      </c>
      <c r="B1533" s="9" t="s">
        <v>3051</v>
      </c>
      <c r="C1533" s="10" t="s">
        <v>41</v>
      </c>
      <c r="D1533" s="11" t="s">
        <v>42</v>
      </c>
    </row>
    <row r="1534" spans="1:4" ht="27.75" customHeight="1" thickBot="1" x14ac:dyDescent="0.3">
      <c r="A1534" s="8">
        <v>40307689</v>
      </c>
      <c r="B1534" s="9" t="s">
        <v>3052</v>
      </c>
      <c r="C1534" s="10" t="s">
        <v>41</v>
      </c>
      <c r="D1534" s="11" t="s">
        <v>42</v>
      </c>
    </row>
    <row r="1535" spans="1:4" ht="27.75" customHeight="1" thickBot="1" x14ac:dyDescent="0.3">
      <c r="A1535" s="8">
        <v>40307697</v>
      </c>
      <c r="B1535" s="9" t="s">
        <v>3053</v>
      </c>
      <c r="C1535" s="10" t="s">
        <v>41</v>
      </c>
      <c r="D1535" s="11" t="s">
        <v>42</v>
      </c>
    </row>
    <row r="1536" spans="1:4" ht="27.75" customHeight="1" thickBot="1" x14ac:dyDescent="0.3">
      <c r="A1536" s="8">
        <v>40307700</v>
      </c>
      <c r="B1536" s="9" t="s">
        <v>3054</v>
      </c>
      <c r="C1536" s="10" t="s">
        <v>41</v>
      </c>
      <c r="D1536" s="11" t="s">
        <v>42</v>
      </c>
    </row>
    <row r="1537" spans="1:4" ht="27.75" customHeight="1" thickBot="1" x14ac:dyDescent="0.3">
      <c r="A1537" s="8">
        <v>40307719</v>
      </c>
      <c r="B1537" s="9" t="s">
        <v>3055</v>
      </c>
      <c r="C1537" s="10" t="s">
        <v>41</v>
      </c>
      <c r="D1537" s="11" t="s">
        <v>42</v>
      </c>
    </row>
    <row r="1538" spans="1:4" ht="27.75" customHeight="1" thickBot="1" x14ac:dyDescent="0.3">
      <c r="A1538" s="8">
        <v>40307727</v>
      </c>
      <c r="B1538" s="9" t="s">
        <v>3056</v>
      </c>
      <c r="C1538" s="10" t="s">
        <v>41</v>
      </c>
      <c r="D1538" s="11" t="s">
        <v>42</v>
      </c>
    </row>
    <row r="1539" spans="1:4" ht="27.75" customHeight="1" thickBot="1" x14ac:dyDescent="0.3">
      <c r="A1539" s="8">
        <v>40307735</v>
      </c>
      <c r="B1539" s="9" t="s">
        <v>3057</v>
      </c>
      <c r="C1539" s="10" t="s">
        <v>41</v>
      </c>
      <c r="D1539" s="11" t="s">
        <v>42</v>
      </c>
    </row>
    <row r="1540" spans="1:4" ht="27.75" customHeight="1" thickBot="1" x14ac:dyDescent="0.3">
      <c r="A1540" s="8">
        <v>40307743</v>
      </c>
      <c r="B1540" s="9" t="s">
        <v>3058</v>
      </c>
      <c r="C1540" s="10" t="s">
        <v>41</v>
      </c>
      <c r="D1540" s="11" t="s">
        <v>42</v>
      </c>
    </row>
    <row r="1541" spans="1:4" ht="27.75" customHeight="1" thickBot="1" x14ac:dyDescent="0.3">
      <c r="A1541" s="8">
        <v>40307751</v>
      </c>
      <c r="B1541" s="9" t="s">
        <v>3059</v>
      </c>
      <c r="C1541" s="10" t="s">
        <v>41</v>
      </c>
      <c r="D1541" s="11" t="s">
        <v>42</v>
      </c>
    </row>
    <row r="1542" spans="1:4" ht="27.75" customHeight="1" thickBot="1" x14ac:dyDescent="0.3">
      <c r="A1542" s="8">
        <v>40307760</v>
      </c>
      <c r="B1542" s="9" t="s">
        <v>3060</v>
      </c>
      <c r="C1542" s="10" t="s">
        <v>41</v>
      </c>
      <c r="D1542" s="11" t="s">
        <v>42</v>
      </c>
    </row>
    <row r="1543" spans="1:4" ht="27.75" customHeight="1" thickBot="1" x14ac:dyDescent="0.3">
      <c r="A1543" s="8">
        <v>40307794</v>
      </c>
      <c r="B1543" s="9" t="s">
        <v>3061</v>
      </c>
      <c r="C1543" s="10" t="s">
        <v>41</v>
      </c>
      <c r="D1543" s="11" t="s">
        <v>42</v>
      </c>
    </row>
    <row r="1544" spans="1:4" ht="27.75" customHeight="1" thickBot="1" x14ac:dyDescent="0.3">
      <c r="A1544" s="8">
        <v>40307808</v>
      </c>
      <c r="B1544" s="9" t="s">
        <v>3062</v>
      </c>
      <c r="C1544" s="10" t="s">
        <v>41</v>
      </c>
      <c r="D1544" s="11" t="s">
        <v>42</v>
      </c>
    </row>
    <row r="1545" spans="1:4" ht="27.75" customHeight="1" thickBot="1" x14ac:dyDescent="0.3">
      <c r="A1545" s="8">
        <v>40307824</v>
      </c>
      <c r="B1545" s="9" t="s">
        <v>3063</v>
      </c>
      <c r="C1545" s="10" t="s">
        <v>41</v>
      </c>
      <c r="D1545" s="11" t="s">
        <v>42</v>
      </c>
    </row>
    <row r="1546" spans="1:4" ht="27.75" customHeight="1" thickBot="1" x14ac:dyDescent="0.3">
      <c r="A1546" s="8">
        <v>40307832</v>
      </c>
      <c r="B1546" s="9" t="s">
        <v>3064</v>
      </c>
      <c r="C1546" s="10" t="s">
        <v>41</v>
      </c>
      <c r="D1546" s="11" t="s">
        <v>42</v>
      </c>
    </row>
    <row r="1547" spans="1:4" ht="27.75" customHeight="1" thickBot="1" x14ac:dyDescent="0.3">
      <c r="A1547" s="8">
        <v>40307840</v>
      </c>
      <c r="B1547" s="9" t="s">
        <v>3065</v>
      </c>
      <c r="C1547" s="10" t="s">
        <v>41</v>
      </c>
      <c r="D1547" s="11" t="s">
        <v>42</v>
      </c>
    </row>
    <row r="1548" spans="1:4" ht="27.75" customHeight="1" thickBot="1" x14ac:dyDescent="0.3">
      <c r="A1548" s="8">
        <v>40307859</v>
      </c>
      <c r="B1548" s="9" t="s">
        <v>3066</v>
      </c>
      <c r="C1548" s="10" t="s">
        <v>41</v>
      </c>
      <c r="D1548" s="11" t="s">
        <v>42</v>
      </c>
    </row>
    <row r="1549" spans="1:4" ht="27.75" customHeight="1" thickBot="1" x14ac:dyDescent="0.3">
      <c r="A1549" s="8">
        <v>40307867</v>
      </c>
      <c r="B1549" s="9" t="s">
        <v>3067</v>
      </c>
      <c r="C1549" s="10" t="s">
        <v>41</v>
      </c>
      <c r="D1549" s="11" t="s">
        <v>42</v>
      </c>
    </row>
    <row r="1550" spans="1:4" ht="27.75" customHeight="1" thickBot="1" x14ac:dyDescent="0.3">
      <c r="A1550" s="8">
        <v>40307875</v>
      </c>
      <c r="B1550" s="9" t="s">
        <v>3068</v>
      </c>
      <c r="C1550" s="10" t="s">
        <v>41</v>
      </c>
      <c r="D1550" s="11" t="s">
        <v>42</v>
      </c>
    </row>
    <row r="1551" spans="1:4" ht="27.75" customHeight="1" thickBot="1" x14ac:dyDescent="0.3">
      <c r="A1551" s="8">
        <v>40307883</v>
      </c>
      <c r="B1551" s="9" t="s">
        <v>3069</v>
      </c>
      <c r="C1551" s="10" t="s">
        <v>41</v>
      </c>
      <c r="D1551" s="11" t="s">
        <v>42</v>
      </c>
    </row>
    <row r="1552" spans="1:4" ht="27.75" customHeight="1" thickBot="1" x14ac:dyDescent="0.3">
      <c r="A1552" s="8">
        <v>40307905</v>
      </c>
      <c r="B1552" s="9" t="s">
        <v>3070</v>
      </c>
      <c r="C1552" s="10" t="s">
        <v>41</v>
      </c>
      <c r="D1552" s="11" t="s">
        <v>42</v>
      </c>
    </row>
    <row r="1553" spans="1:4" ht="27.75" customHeight="1" thickBot="1" x14ac:dyDescent="0.3">
      <c r="A1553" s="8">
        <v>40307948</v>
      </c>
      <c r="B1553" s="9" t="s">
        <v>3071</v>
      </c>
      <c r="C1553" s="10" t="s">
        <v>41</v>
      </c>
      <c r="D1553" s="11" t="s">
        <v>42</v>
      </c>
    </row>
    <row r="1554" spans="1:4" ht="27.75" customHeight="1" thickBot="1" x14ac:dyDescent="0.3">
      <c r="A1554" s="8">
        <v>40307964</v>
      </c>
      <c r="B1554" s="9" t="s">
        <v>3072</v>
      </c>
      <c r="C1554" s="10" t="s">
        <v>41</v>
      </c>
      <c r="D1554" s="11" t="s">
        <v>42</v>
      </c>
    </row>
    <row r="1555" spans="1:4" ht="27.75" customHeight="1" thickBot="1" x14ac:dyDescent="0.3">
      <c r="A1555" s="8">
        <v>40307972</v>
      </c>
      <c r="B1555" s="9" t="s">
        <v>3073</v>
      </c>
      <c r="C1555" s="10" t="s">
        <v>41</v>
      </c>
      <c r="D1555" s="11" t="s">
        <v>42</v>
      </c>
    </row>
    <row r="1556" spans="1:4" ht="27.75" customHeight="1" thickBot="1" x14ac:dyDescent="0.3">
      <c r="A1556" s="8">
        <v>40307999</v>
      </c>
      <c r="B1556" s="9" t="s">
        <v>3074</v>
      </c>
      <c r="C1556" s="10" t="s">
        <v>41</v>
      </c>
      <c r="D1556" s="11" t="s">
        <v>42</v>
      </c>
    </row>
    <row r="1557" spans="1:4" ht="27.75" customHeight="1" thickBot="1" x14ac:dyDescent="0.3">
      <c r="A1557" s="8">
        <v>40308014</v>
      </c>
      <c r="B1557" s="9" t="s">
        <v>3075</v>
      </c>
      <c r="C1557" s="10" t="s">
        <v>41</v>
      </c>
      <c r="D1557" s="11" t="s">
        <v>42</v>
      </c>
    </row>
    <row r="1558" spans="1:4" ht="27.75" customHeight="1" thickBot="1" x14ac:dyDescent="0.3">
      <c r="A1558" s="8">
        <v>40308022</v>
      </c>
      <c r="B1558" s="9" t="s">
        <v>3076</v>
      </c>
      <c r="C1558" s="10" t="s">
        <v>41</v>
      </c>
      <c r="D1558" s="11" t="s">
        <v>42</v>
      </c>
    </row>
    <row r="1559" spans="1:4" ht="27.75" customHeight="1" thickBot="1" x14ac:dyDescent="0.3">
      <c r="A1559" s="8">
        <v>40308030</v>
      </c>
      <c r="B1559" s="9" t="s">
        <v>3077</v>
      </c>
      <c r="C1559" s="10" t="s">
        <v>41</v>
      </c>
      <c r="D1559" s="11" t="s">
        <v>42</v>
      </c>
    </row>
    <row r="1560" spans="1:4" ht="27.75" customHeight="1" thickBot="1" x14ac:dyDescent="0.3">
      <c r="A1560" s="8">
        <v>40308090</v>
      </c>
      <c r="B1560" s="9" t="s">
        <v>3078</v>
      </c>
      <c r="C1560" s="10" t="s">
        <v>41</v>
      </c>
      <c r="D1560" s="11" t="s">
        <v>42</v>
      </c>
    </row>
    <row r="1561" spans="1:4" ht="27.75" customHeight="1" thickBot="1" x14ac:dyDescent="0.3">
      <c r="A1561" s="8">
        <v>40308120</v>
      </c>
      <c r="B1561" s="9" t="s">
        <v>3079</v>
      </c>
      <c r="C1561" s="10" t="s">
        <v>41</v>
      </c>
      <c r="D1561" s="11" t="s">
        <v>42</v>
      </c>
    </row>
    <row r="1562" spans="1:4" ht="27.75" customHeight="1" thickBot="1" x14ac:dyDescent="0.3">
      <c r="A1562" s="8">
        <v>40308138</v>
      </c>
      <c r="B1562" s="9" t="s">
        <v>3080</v>
      </c>
      <c r="C1562" s="10" t="s">
        <v>41</v>
      </c>
      <c r="D1562" s="11" t="s">
        <v>42</v>
      </c>
    </row>
    <row r="1563" spans="1:4" ht="27.75" customHeight="1" thickBot="1" x14ac:dyDescent="0.3">
      <c r="A1563" s="8">
        <v>40308154</v>
      </c>
      <c r="B1563" s="9" t="s">
        <v>3081</v>
      </c>
      <c r="C1563" s="10" t="s">
        <v>41</v>
      </c>
      <c r="D1563" s="11" t="s">
        <v>42</v>
      </c>
    </row>
    <row r="1564" spans="1:4" ht="27.75" customHeight="1" thickBot="1" x14ac:dyDescent="0.3">
      <c r="A1564" s="8">
        <v>40308162</v>
      </c>
      <c r="B1564" s="9" t="s">
        <v>3082</v>
      </c>
      <c r="C1564" s="10" t="s">
        <v>41</v>
      </c>
      <c r="D1564" s="11" t="s">
        <v>42</v>
      </c>
    </row>
    <row r="1565" spans="1:4" ht="27.75" customHeight="1" thickBot="1" x14ac:dyDescent="0.3">
      <c r="A1565" s="8">
        <v>40308170</v>
      </c>
      <c r="B1565" s="9" t="s">
        <v>3083</v>
      </c>
      <c r="C1565" s="10" t="s">
        <v>41</v>
      </c>
      <c r="D1565" s="11" t="s">
        <v>42</v>
      </c>
    </row>
    <row r="1566" spans="1:4" ht="27.75" customHeight="1" thickBot="1" x14ac:dyDescent="0.3">
      <c r="A1566" s="8">
        <v>40308286</v>
      </c>
      <c r="B1566" s="9" t="s">
        <v>3085</v>
      </c>
      <c r="C1566" s="10" t="s">
        <v>41</v>
      </c>
      <c r="D1566" s="11" t="s">
        <v>42</v>
      </c>
    </row>
    <row r="1567" spans="1:4" ht="27.75" customHeight="1" thickBot="1" x14ac:dyDescent="0.3">
      <c r="A1567" s="8">
        <v>40308294</v>
      </c>
      <c r="B1567" s="9" t="s">
        <v>3086</v>
      </c>
      <c r="C1567" s="10" t="s">
        <v>41</v>
      </c>
      <c r="D1567" s="11" t="s">
        <v>42</v>
      </c>
    </row>
    <row r="1568" spans="1:4" ht="27.75" customHeight="1" thickBot="1" x14ac:dyDescent="0.3">
      <c r="A1568" s="8">
        <v>40308308</v>
      </c>
      <c r="B1568" s="9" t="s">
        <v>3087</v>
      </c>
      <c r="C1568" s="10" t="s">
        <v>41</v>
      </c>
      <c r="D1568" s="11" t="s">
        <v>42</v>
      </c>
    </row>
    <row r="1569" spans="1:4" ht="27.75" customHeight="1" thickBot="1" x14ac:dyDescent="0.3">
      <c r="A1569" s="8">
        <v>40308316</v>
      </c>
      <c r="B1569" s="9" t="s">
        <v>3088</v>
      </c>
      <c r="C1569" s="10" t="s">
        <v>41</v>
      </c>
      <c r="D1569" s="11" t="s">
        <v>42</v>
      </c>
    </row>
    <row r="1570" spans="1:4" ht="27.75" customHeight="1" thickBot="1" x14ac:dyDescent="0.3">
      <c r="A1570" s="8">
        <v>40308340</v>
      </c>
      <c r="B1570" s="9" t="s">
        <v>3089</v>
      </c>
      <c r="C1570" s="10" t="s">
        <v>41</v>
      </c>
      <c r="D1570" s="11" t="s">
        <v>42</v>
      </c>
    </row>
    <row r="1571" spans="1:4" ht="27.75" customHeight="1" thickBot="1" x14ac:dyDescent="0.3">
      <c r="A1571" s="8">
        <v>40308359</v>
      </c>
      <c r="B1571" s="9" t="s">
        <v>3090</v>
      </c>
      <c r="C1571" s="10" t="s">
        <v>41</v>
      </c>
      <c r="D1571" s="11" t="s">
        <v>42</v>
      </c>
    </row>
    <row r="1572" spans="1:4" ht="27.75" customHeight="1" thickBot="1" x14ac:dyDescent="0.3">
      <c r="A1572" s="8">
        <v>40308367</v>
      </c>
      <c r="B1572" s="9" t="s">
        <v>3091</v>
      </c>
      <c r="C1572" s="10" t="s">
        <v>41</v>
      </c>
      <c r="D1572" s="11" t="s">
        <v>42</v>
      </c>
    </row>
    <row r="1573" spans="1:4" ht="27.75" customHeight="1" thickBot="1" x14ac:dyDescent="0.3">
      <c r="A1573" s="8">
        <v>40308383</v>
      </c>
      <c r="B1573" s="9" t="s">
        <v>3092</v>
      </c>
      <c r="C1573" s="10" t="s">
        <v>41</v>
      </c>
      <c r="D1573" s="11" t="s">
        <v>42</v>
      </c>
    </row>
    <row r="1574" spans="1:4" ht="27.75" customHeight="1" thickBot="1" x14ac:dyDescent="0.3">
      <c r="A1574" s="8">
        <v>40308391</v>
      </c>
      <c r="B1574" s="9" t="s">
        <v>3093</v>
      </c>
      <c r="C1574" s="10" t="s">
        <v>41</v>
      </c>
      <c r="D1574" s="11" t="s">
        <v>42</v>
      </c>
    </row>
    <row r="1575" spans="1:4" ht="27.75" customHeight="1" thickBot="1" x14ac:dyDescent="0.3">
      <c r="A1575" s="8">
        <v>40308405</v>
      </c>
      <c r="B1575" s="9" t="s">
        <v>3094</v>
      </c>
      <c r="C1575" s="10" t="s">
        <v>41</v>
      </c>
      <c r="D1575" s="11" t="s">
        <v>42</v>
      </c>
    </row>
    <row r="1576" spans="1:4" ht="27.75" customHeight="1" thickBot="1" x14ac:dyDescent="0.3">
      <c r="A1576" s="8">
        <v>40308413</v>
      </c>
      <c r="B1576" s="9" t="s">
        <v>3095</v>
      </c>
      <c r="C1576" s="10" t="s">
        <v>41</v>
      </c>
      <c r="D1576" s="11" t="s">
        <v>42</v>
      </c>
    </row>
    <row r="1577" spans="1:4" ht="27.75" customHeight="1" thickBot="1" x14ac:dyDescent="0.3">
      <c r="A1577" s="8">
        <v>40308421</v>
      </c>
      <c r="B1577" s="9" t="s">
        <v>3096</v>
      </c>
      <c r="C1577" s="10" t="s">
        <v>41</v>
      </c>
      <c r="D1577" s="11" t="s">
        <v>42</v>
      </c>
    </row>
    <row r="1578" spans="1:4" ht="27.75" customHeight="1" thickBot="1" x14ac:dyDescent="0.3">
      <c r="A1578" s="8">
        <v>40308529</v>
      </c>
      <c r="B1578" s="9" t="s">
        <v>3097</v>
      </c>
      <c r="C1578" s="10" t="s">
        <v>41</v>
      </c>
      <c r="D1578" s="11" t="s">
        <v>42</v>
      </c>
    </row>
    <row r="1579" spans="1:4" ht="27.75" customHeight="1" thickBot="1" x14ac:dyDescent="0.3">
      <c r="A1579" s="8">
        <v>40308553</v>
      </c>
      <c r="B1579" s="9" t="s">
        <v>3098</v>
      </c>
      <c r="C1579" s="10" t="s">
        <v>41</v>
      </c>
      <c r="D1579" s="11" t="s">
        <v>42</v>
      </c>
    </row>
    <row r="1580" spans="1:4" ht="27.75" customHeight="1" thickBot="1" x14ac:dyDescent="0.3">
      <c r="A1580" s="8">
        <v>40308804</v>
      </c>
      <c r="B1580" s="9" t="s">
        <v>3099</v>
      </c>
      <c r="C1580" s="10" t="s">
        <v>41</v>
      </c>
      <c r="D1580" s="11" t="s">
        <v>42</v>
      </c>
    </row>
    <row r="1581" spans="1:4" ht="27.75" customHeight="1" thickBot="1" x14ac:dyDescent="0.3">
      <c r="A1581" s="8">
        <v>40308901</v>
      </c>
      <c r="B1581" s="9" t="s">
        <v>3100</v>
      </c>
      <c r="C1581" s="10" t="s">
        <v>41</v>
      </c>
      <c r="D1581" s="11" t="s">
        <v>42</v>
      </c>
    </row>
    <row r="1582" spans="1:4" ht="27.75" customHeight="1" thickBot="1" x14ac:dyDescent="0.3">
      <c r="A1582" s="8">
        <v>40309010</v>
      </c>
      <c r="B1582" s="9" t="s">
        <v>3101</v>
      </c>
      <c r="C1582" s="10" t="s">
        <v>41</v>
      </c>
      <c r="D1582" s="11" t="s">
        <v>42</v>
      </c>
    </row>
    <row r="1583" spans="1:4" ht="27.75" customHeight="1" thickBot="1" x14ac:dyDescent="0.3">
      <c r="A1583" s="8">
        <v>40309029</v>
      </c>
      <c r="B1583" s="9" t="s">
        <v>3102</v>
      </c>
      <c r="C1583" s="10" t="s">
        <v>41</v>
      </c>
      <c r="D1583" s="11" t="s">
        <v>42</v>
      </c>
    </row>
    <row r="1584" spans="1:4" ht="27.75" customHeight="1" thickBot="1" x14ac:dyDescent="0.3">
      <c r="A1584" s="8">
        <v>40309037</v>
      </c>
      <c r="B1584" s="9" t="s">
        <v>3103</v>
      </c>
      <c r="C1584" s="10" t="s">
        <v>41</v>
      </c>
      <c r="D1584" s="11" t="s">
        <v>42</v>
      </c>
    </row>
    <row r="1585" spans="1:4" ht="27.75" customHeight="1" thickBot="1" x14ac:dyDescent="0.3">
      <c r="A1585" s="8">
        <v>40309045</v>
      </c>
      <c r="B1585" s="9" t="s">
        <v>3104</v>
      </c>
      <c r="C1585" s="10" t="s">
        <v>41</v>
      </c>
      <c r="D1585" s="11" t="s">
        <v>42</v>
      </c>
    </row>
    <row r="1586" spans="1:4" ht="27.75" customHeight="1" thickBot="1" x14ac:dyDescent="0.3">
      <c r="A1586" s="8">
        <v>40309053</v>
      </c>
      <c r="B1586" s="9" t="s">
        <v>3105</v>
      </c>
      <c r="C1586" s="10" t="s">
        <v>41</v>
      </c>
      <c r="D1586" s="11" t="s">
        <v>42</v>
      </c>
    </row>
    <row r="1587" spans="1:4" ht="27.75" customHeight="1" thickBot="1" x14ac:dyDescent="0.3">
      <c r="A1587" s="8">
        <v>40309061</v>
      </c>
      <c r="B1587" s="9" t="s">
        <v>3106</v>
      </c>
      <c r="C1587" s="10" t="s">
        <v>41</v>
      </c>
      <c r="D1587" s="11" t="s">
        <v>42</v>
      </c>
    </row>
    <row r="1588" spans="1:4" ht="27.75" customHeight="1" thickBot="1" x14ac:dyDescent="0.3">
      <c r="A1588" s="8">
        <v>40309070</v>
      </c>
      <c r="B1588" s="9" t="s">
        <v>3107</v>
      </c>
      <c r="C1588" s="10" t="s">
        <v>41</v>
      </c>
      <c r="D1588" s="11" t="s">
        <v>42</v>
      </c>
    </row>
    <row r="1589" spans="1:4" ht="27.75" customHeight="1" thickBot="1" x14ac:dyDescent="0.3">
      <c r="A1589" s="8">
        <v>40309088</v>
      </c>
      <c r="B1589" s="9" t="s">
        <v>3108</v>
      </c>
      <c r="C1589" s="10" t="s">
        <v>41</v>
      </c>
      <c r="D1589" s="11" t="s">
        <v>42</v>
      </c>
    </row>
    <row r="1590" spans="1:4" ht="27.75" customHeight="1" thickBot="1" x14ac:dyDescent="0.3">
      <c r="A1590" s="8">
        <v>40309096</v>
      </c>
      <c r="B1590" s="9" t="s">
        <v>3109</v>
      </c>
      <c r="C1590" s="10" t="s">
        <v>41</v>
      </c>
      <c r="D1590" s="11" t="s">
        <v>42</v>
      </c>
    </row>
    <row r="1591" spans="1:4" ht="27.75" customHeight="1" thickBot="1" x14ac:dyDescent="0.3">
      <c r="A1591" s="8">
        <v>40309100</v>
      </c>
      <c r="B1591" s="9" t="s">
        <v>3110</v>
      </c>
      <c r="C1591" s="10" t="s">
        <v>41</v>
      </c>
      <c r="D1591" s="11" t="s">
        <v>42</v>
      </c>
    </row>
    <row r="1592" spans="1:4" ht="27.75" customHeight="1" thickBot="1" x14ac:dyDescent="0.3">
      <c r="A1592" s="8">
        <v>40309118</v>
      </c>
      <c r="B1592" s="9" t="s">
        <v>3111</v>
      </c>
      <c r="C1592" s="10" t="s">
        <v>41</v>
      </c>
      <c r="D1592" s="11" t="s">
        <v>42</v>
      </c>
    </row>
    <row r="1593" spans="1:4" ht="27.75" customHeight="1" thickBot="1" x14ac:dyDescent="0.3">
      <c r="A1593" s="8">
        <v>40309126</v>
      </c>
      <c r="B1593" s="9" t="s">
        <v>3112</v>
      </c>
      <c r="C1593" s="10" t="s">
        <v>41</v>
      </c>
      <c r="D1593" s="11" t="s">
        <v>42</v>
      </c>
    </row>
    <row r="1594" spans="1:4" ht="27.75" customHeight="1" thickBot="1" x14ac:dyDescent="0.3">
      <c r="A1594" s="8">
        <v>40309134</v>
      </c>
      <c r="B1594" s="9" t="s">
        <v>3113</v>
      </c>
      <c r="C1594" s="10" t="s">
        <v>41</v>
      </c>
      <c r="D1594" s="11" t="s">
        <v>42</v>
      </c>
    </row>
    <row r="1595" spans="1:4" ht="27.75" customHeight="1" thickBot="1" x14ac:dyDescent="0.3">
      <c r="A1595" s="8">
        <v>40309142</v>
      </c>
      <c r="B1595" s="9" t="s">
        <v>3114</v>
      </c>
      <c r="C1595" s="10" t="s">
        <v>41</v>
      </c>
      <c r="D1595" s="11" t="s">
        <v>42</v>
      </c>
    </row>
    <row r="1596" spans="1:4" ht="27.75" customHeight="1" thickBot="1" x14ac:dyDescent="0.3">
      <c r="A1596" s="8">
        <v>40309150</v>
      </c>
      <c r="B1596" s="9" t="s">
        <v>3115</v>
      </c>
      <c r="C1596" s="10" t="s">
        <v>41</v>
      </c>
      <c r="D1596" s="11" t="s">
        <v>42</v>
      </c>
    </row>
    <row r="1597" spans="1:4" ht="27.75" customHeight="1" thickBot="1" x14ac:dyDescent="0.3">
      <c r="A1597" s="8">
        <v>40309169</v>
      </c>
      <c r="B1597" s="9" t="s">
        <v>3116</v>
      </c>
      <c r="C1597" s="10" t="s">
        <v>41</v>
      </c>
      <c r="D1597" s="11" t="s">
        <v>42</v>
      </c>
    </row>
    <row r="1598" spans="1:4" ht="27.75" customHeight="1" thickBot="1" x14ac:dyDescent="0.3">
      <c r="A1598" s="8">
        <v>40309266</v>
      </c>
      <c r="B1598" s="9" t="s">
        <v>3117</v>
      </c>
      <c r="C1598" s="10" t="s">
        <v>41</v>
      </c>
      <c r="D1598" s="11" t="s">
        <v>42</v>
      </c>
    </row>
    <row r="1599" spans="1:4" ht="27.75" customHeight="1" thickBot="1" x14ac:dyDescent="0.3">
      <c r="A1599" s="8">
        <v>40309304</v>
      </c>
      <c r="B1599" s="9" t="s">
        <v>3118</v>
      </c>
      <c r="C1599" s="10" t="s">
        <v>41</v>
      </c>
      <c r="D1599" s="11" t="s">
        <v>42</v>
      </c>
    </row>
    <row r="1600" spans="1:4" ht="27.75" customHeight="1" thickBot="1" x14ac:dyDescent="0.3">
      <c r="A1600" s="8">
        <v>40309312</v>
      </c>
      <c r="B1600" s="9" t="s">
        <v>3119</v>
      </c>
      <c r="C1600" s="10" t="s">
        <v>41</v>
      </c>
      <c r="D1600" s="11" t="s">
        <v>42</v>
      </c>
    </row>
    <row r="1601" spans="1:4" ht="27.75" customHeight="1" thickBot="1" x14ac:dyDescent="0.3">
      <c r="A1601" s="8">
        <v>40309320</v>
      </c>
      <c r="B1601" s="9" t="s">
        <v>3120</v>
      </c>
      <c r="C1601" s="10" t="s">
        <v>41</v>
      </c>
      <c r="D1601" s="11" t="s">
        <v>42</v>
      </c>
    </row>
    <row r="1602" spans="1:4" ht="27.75" customHeight="1" thickBot="1" x14ac:dyDescent="0.3">
      <c r="A1602" s="8">
        <v>40309401</v>
      </c>
      <c r="B1602" s="9" t="s">
        <v>3121</v>
      </c>
      <c r="C1602" s="10" t="s">
        <v>41</v>
      </c>
      <c r="D1602" s="11" t="s">
        <v>42</v>
      </c>
    </row>
    <row r="1603" spans="1:4" ht="27.75" customHeight="1" thickBot="1" x14ac:dyDescent="0.3">
      <c r="A1603" s="8">
        <v>40309410</v>
      </c>
      <c r="B1603" s="9" t="s">
        <v>3122</v>
      </c>
      <c r="C1603" s="10" t="s">
        <v>41</v>
      </c>
      <c r="D1603" s="11" t="s">
        <v>42</v>
      </c>
    </row>
    <row r="1604" spans="1:4" ht="27.75" customHeight="1" thickBot="1" x14ac:dyDescent="0.3">
      <c r="A1604" s="8">
        <v>40309428</v>
      </c>
      <c r="B1604" s="9" t="s">
        <v>3123</v>
      </c>
      <c r="C1604" s="10" t="s">
        <v>41</v>
      </c>
      <c r="D1604" s="11" t="s">
        <v>42</v>
      </c>
    </row>
    <row r="1605" spans="1:4" ht="27.75" customHeight="1" thickBot="1" x14ac:dyDescent="0.3">
      <c r="A1605" s="8">
        <v>40309436</v>
      </c>
      <c r="B1605" s="9" t="s">
        <v>3124</v>
      </c>
      <c r="C1605" s="10" t="s">
        <v>41</v>
      </c>
      <c r="D1605" s="11" t="s">
        <v>42</v>
      </c>
    </row>
    <row r="1606" spans="1:4" ht="27.75" customHeight="1" thickBot="1" x14ac:dyDescent="0.3">
      <c r="A1606" s="8">
        <v>40309444</v>
      </c>
      <c r="B1606" s="9" t="s">
        <v>3125</v>
      </c>
      <c r="C1606" s="10" t="s">
        <v>41</v>
      </c>
      <c r="D1606" s="11" t="s">
        <v>42</v>
      </c>
    </row>
    <row r="1607" spans="1:4" ht="27.75" customHeight="1" thickBot="1" x14ac:dyDescent="0.3">
      <c r="A1607" s="8">
        <v>40309509</v>
      </c>
      <c r="B1607" s="9" t="s">
        <v>3126</v>
      </c>
      <c r="C1607" s="10" t="s">
        <v>41</v>
      </c>
      <c r="D1607" s="11" t="s">
        <v>42</v>
      </c>
    </row>
    <row r="1608" spans="1:4" ht="27.75" customHeight="1" thickBot="1" x14ac:dyDescent="0.3">
      <c r="A1608" s="8">
        <v>40309517</v>
      </c>
      <c r="B1608" s="9" t="s">
        <v>3127</v>
      </c>
      <c r="C1608" s="10" t="s">
        <v>41</v>
      </c>
      <c r="D1608" s="11" t="s">
        <v>42</v>
      </c>
    </row>
    <row r="1609" spans="1:4" ht="27.75" customHeight="1" thickBot="1" x14ac:dyDescent="0.3">
      <c r="A1609" s="8">
        <v>40309525</v>
      </c>
      <c r="B1609" s="9" t="s">
        <v>3128</v>
      </c>
      <c r="C1609" s="10" t="s">
        <v>41</v>
      </c>
      <c r="D1609" s="11" t="s">
        <v>42</v>
      </c>
    </row>
    <row r="1610" spans="1:4" ht="27.75" customHeight="1" thickBot="1" x14ac:dyDescent="0.3">
      <c r="A1610" s="8">
        <v>40310019</v>
      </c>
      <c r="B1610" s="9" t="s">
        <v>3129</v>
      </c>
      <c r="C1610" s="10" t="s">
        <v>41</v>
      </c>
      <c r="D1610" s="11" t="s">
        <v>42</v>
      </c>
    </row>
    <row r="1611" spans="1:4" ht="27.75" customHeight="1" thickBot="1" x14ac:dyDescent="0.3">
      <c r="A1611" s="8">
        <v>40310035</v>
      </c>
      <c r="B1611" s="9" t="s">
        <v>3130</v>
      </c>
      <c r="C1611" s="10" t="s">
        <v>41</v>
      </c>
      <c r="D1611" s="11" t="s">
        <v>42</v>
      </c>
    </row>
    <row r="1612" spans="1:4" ht="27.75" customHeight="1" thickBot="1" x14ac:dyDescent="0.3">
      <c r="A1612" s="8">
        <v>40310043</v>
      </c>
      <c r="B1612" s="9" t="s">
        <v>3131</v>
      </c>
      <c r="C1612" s="10" t="s">
        <v>41</v>
      </c>
      <c r="D1612" s="11" t="s">
        <v>42</v>
      </c>
    </row>
    <row r="1613" spans="1:4" ht="27.75" customHeight="1" thickBot="1" x14ac:dyDescent="0.3">
      <c r="A1613" s="8">
        <v>40310051</v>
      </c>
      <c r="B1613" s="9" t="s">
        <v>3132</v>
      </c>
      <c r="C1613" s="10" t="s">
        <v>41</v>
      </c>
      <c r="D1613" s="11" t="s">
        <v>42</v>
      </c>
    </row>
    <row r="1614" spans="1:4" ht="27.75" customHeight="1" thickBot="1" x14ac:dyDescent="0.3">
      <c r="A1614" s="8">
        <v>40310060</v>
      </c>
      <c r="B1614" s="9" t="s">
        <v>3133</v>
      </c>
      <c r="C1614" s="10" t="s">
        <v>41</v>
      </c>
      <c r="D1614" s="11" t="s">
        <v>42</v>
      </c>
    </row>
    <row r="1615" spans="1:4" ht="27.75" customHeight="1" thickBot="1" x14ac:dyDescent="0.3">
      <c r="A1615" s="8">
        <v>40310078</v>
      </c>
      <c r="B1615" s="9" t="s">
        <v>3134</v>
      </c>
      <c r="C1615" s="10" t="s">
        <v>41</v>
      </c>
      <c r="D1615" s="11" t="s">
        <v>42</v>
      </c>
    </row>
    <row r="1616" spans="1:4" ht="27.75" customHeight="1" thickBot="1" x14ac:dyDescent="0.3">
      <c r="A1616" s="8">
        <v>40310086</v>
      </c>
      <c r="B1616" s="9" t="s">
        <v>3135</v>
      </c>
      <c r="C1616" s="10" t="s">
        <v>41</v>
      </c>
      <c r="D1616" s="11" t="s">
        <v>42</v>
      </c>
    </row>
    <row r="1617" spans="1:4" ht="27.75" customHeight="1" thickBot="1" x14ac:dyDescent="0.3">
      <c r="A1617" s="8">
        <v>40310094</v>
      </c>
      <c r="B1617" s="9" t="s">
        <v>3136</v>
      </c>
      <c r="C1617" s="10" t="s">
        <v>41</v>
      </c>
      <c r="D1617" s="11" t="s">
        <v>42</v>
      </c>
    </row>
    <row r="1618" spans="1:4" ht="27.75" customHeight="1" thickBot="1" x14ac:dyDescent="0.3">
      <c r="A1618" s="8">
        <v>40310108</v>
      </c>
      <c r="B1618" s="9" t="s">
        <v>3137</v>
      </c>
      <c r="C1618" s="10" t="s">
        <v>41</v>
      </c>
      <c r="D1618" s="11" t="s">
        <v>42</v>
      </c>
    </row>
    <row r="1619" spans="1:4" ht="27.75" customHeight="1" thickBot="1" x14ac:dyDescent="0.3">
      <c r="A1619" s="8">
        <v>40310116</v>
      </c>
      <c r="B1619" s="9" t="s">
        <v>3138</v>
      </c>
      <c r="C1619" s="10" t="s">
        <v>41</v>
      </c>
      <c r="D1619" s="11" t="s">
        <v>42</v>
      </c>
    </row>
    <row r="1620" spans="1:4" ht="27.75" customHeight="1" thickBot="1" x14ac:dyDescent="0.3">
      <c r="A1620" s="8">
        <v>40310124</v>
      </c>
      <c r="B1620" s="9" t="s">
        <v>3139</v>
      </c>
      <c r="C1620" s="10" t="s">
        <v>41</v>
      </c>
      <c r="D1620" s="11" t="s">
        <v>42</v>
      </c>
    </row>
    <row r="1621" spans="1:4" ht="27.75" customHeight="1" thickBot="1" x14ac:dyDescent="0.3">
      <c r="A1621" s="8">
        <v>40310132</v>
      </c>
      <c r="B1621" s="9" t="s">
        <v>3140</v>
      </c>
      <c r="C1621" s="10" t="s">
        <v>41</v>
      </c>
      <c r="D1621" s="11" t="s">
        <v>42</v>
      </c>
    </row>
    <row r="1622" spans="1:4" ht="27.75" customHeight="1" thickBot="1" x14ac:dyDescent="0.3">
      <c r="A1622" s="8">
        <v>40310140</v>
      </c>
      <c r="B1622" s="9" t="s">
        <v>3141</v>
      </c>
      <c r="C1622" s="10" t="s">
        <v>41</v>
      </c>
      <c r="D1622" s="11" t="s">
        <v>42</v>
      </c>
    </row>
    <row r="1623" spans="1:4" ht="27.75" customHeight="1" thickBot="1" x14ac:dyDescent="0.3">
      <c r="A1623" s="8">
        <v>40310159</v>
      </c>
      <c r="B1623" s="9" t="s">
        <v>3142</v>
      </c>
      <c r="C1623" s="10" t="s">
        <v>41</v>
      </c>
      <c r="D1623" s="11" t="s">
        <v>42</v>
      </c>
    </row>
    <row r="1624" spans="1:4" ht="27.75" customHeight="1" thickBot="1" x14ac:dyDescent="0.3">
      <c r="A1624" s="8">
        <v>40310167</v>
      </c>
      <c r="B1624" s="9" t="s">
        <v>3143</v>
      </c>
      <c r="C1624" s="10" t="s">
        <v>41</v>
      </c>
      <c r="D1624" s="11" t="s">
        <v>42</v>
      </c>
    </row>
    <row r="1625" spans="1:4" ht="27.75" customHeight="1" thickBot="1" x14ac:dyDescent="0.3">
      <c r="A1625" s="8">
        <v>40310175</v>
      </c>
      <c r="B1625" s="9" t="s">
        <v>3144</v>
      </c>
      <c r="C1625" s="10" t="s">
        <v>41</v>
      </c>
      <c r="D1625" s="11" t="s">
        <v>42</v>
      </c>
    </row>
    <row r="1626" spans="1:4" ht="27.75" customHeight="1" thickBot="1" x14ac:dyDescent="0.3">
      <c r="A1626" s="8">
        <v>40310183</v>
      </c>
      <c r="B1626" s="9" t="s">
        <v>3145</v>
      </c>
      <c r="C1626" s="10" t="s">
        <v>41</v>
      </c>
      <c r="D1626" s="11" t="s">
        <v>42</v>
      </c>
    </row>
    <row r="1627" spans="1:4" ht="27.75" customHeight="1" thickBot="1" x14ac:dyDescent="0.3">
      <c r="A1627" s="8">
        <v>40310191</v>
      </c>
      <c r="B1627" s="9" t="s">
        <v>3146</v>
      </c>
      <c r="C1627" s="10" t="s">
        <v>41</v>
      </c>
      <c r="D1627" s="11" t="s">
        <v>42</v>
      </c>
    </row>
    <row r="1628" spans="1:4" ht="27.75" customHeight="1" thickBot="1" x14ac:dyDescent="0.3">
      <c r="A1628" s="8">
        <v>40310205</v>
      </c>
      <c r="B1628" s="9" t="s">
        <v>3147</v>
      </c>
      <c r="C1628" s="10" t="s">
        <v>41</v>
      </c>
      <c r="D1628" s="11" t="s">
        <v>42</v>
      </c>
    </row>
    <row r="1629" spans="1:4" ht="27.75" customHeight="1" thickBot="1" x14ac:dyDescent="0.3">
      <c r="A1629" s="8">
        <v>40310213</v>
      </c>
      <c r="B1629" s="9" t="s">
        <v>3148</v>
      </c>
      <c r="C1629" s="10" t="s">
        <v>41</v>
      </c>
      <c r="D1629" s="11" t="s">
        <v>42</v>
      </c>
    </row>
    <row r="1630" spans="1:4" ht="27.75" customHeight="1" thickBot="1" x14ac:dyDescent="0.3">
      <c r="A1630" s="8">
        <v>40310221</v>
      </c>
      <c r="B1630" s="9" t="s">
        <v>3149</v>
      </c>
      <c r="C1630" s="10" t="s">
        <v>41</v>
      </c>
      <c r="D1630" s="11" t="s">
        <v>42</v>
      </c>
    </row>
    <row r="1631" spans="1:4" ht="27.75" customHeight="1" thickBot="1" x14ac:dyDescent="0.3">
      <c r="A1631" s="8">
        <v>40310230</v>
      </c>
      <c r="B1631" s="9" t="s">
        <v>3150</v>
      </c>
      <c r="C1631" s="10" t="s">
        <v>41</v>
      </c>
      <c r="D1631" s="11" t="s">
        <v>42</v>
      </c>
    </row>
    <row r="1632" spans="1:4" ht="27.75" customHeight="1" thickBot="1" x14ac:dyDescent="0.3">
      <c r="A1632" s="8">
        <v>40310248</v>
      </c>
      <c r="B1632" s="9" t="s">
        <v>3151</v>
      </c>
      <c r="C1632" s="10" t="s">
        <v>41</v>
      </c>
      <c r="D1632" s="11" t="s">
        <v>42</v>
      </c>
    </row>
    <row r="1633" spans="1:4" ht="27.75" customHeight="1" thickBot="1" x14ac:dyDescent="0.3">
      <c r="A1633" s="8">
        <v>40310256</v>
      </c>
      <c r="B1633" s="9" t="s">
        <v>3152</v>
      </c>
      <c r="C1633" s="10" t="s">
        <v>41</v>
      </c>
      <c r="D1633" s="11" t="s">
        <v>42</v>
      </c>
    </row>
    <row r="1634" spans="1:4" ht="27.75" customHeight="1" thickBot="1" x14ac:dyDescent="0.3">
      <c r="A1634" s="8">
        <v>40310264</v>
      </c>
      <c r="B1634" s="9" t="s">
        <v>3153</v>
      </c>
      <c r="C1634" s="10" t="s">
        <v>41</v>
      </c>
      <c r="D1634" s="11" t="s">
        <v>42</v>
      </c>
    </row>
    <row r="1635" spans="1:4" ht="27.75" customHeight="1" thickBot="1" x14ac:dyDescent="0.3">
      <c r="A1635" s="8">
        <v>40310272</v>
      </c>
      <c r="B1635" s="9" t="s">
        <v>3154</v>
      </c>
      <c r="C1635" s="10" t="s">
        <v>41</v>
      </c>
      <c r="D1635" s="11" t="s">
        <v>42</v>
      </c>
    </row>
    <row r="1636" spans="1:4" ht="27.75" customHeight="1" thickBot="1" x14ac:dyDescent="0.3">
      <c r="A1636" s="8">
        <v>40310280</v>
      </c>
      <c r="B1636" s="9" t="s">
        <v>3155</v>
      </c>
      <c r="C1636" s="10" t="s">
        <v>41</v>
      </c>
      <c r="D1636" s="11" t="s">
        <v>42</v>
      </c>
    </row>
    <row r="1637" spans="1:4" ht="27.75" customHeight="1" thickBot="1" x14ac:dyDescent="0.3">
      <c r="A1637" s="8">
        <v>40310299</v>
      </c>
      <c r="B1637" s="9" t="s">
        <v>3156</v>
      </c>
      <c r="C1637" s="10" t="s">
        <v>41</v>
      </c>
      <c r="D1637" s="11" t="s">
        <v>42</v>
      </c>
    </row>
    <row r="1638" spans="1:4" ht="27.75" customHeight="1" thickBot="1" x14ac:dyDescent="0.3">
      <c r="A1638" s="8">
        <v>40310302</v>
      </c>
      <c r="B1638" s="9" t="s">
        <v>3157</v>
      </c>
      <c r="C1638" s="10" t="s">
        <v>41</v>
      </c>
      <c r="D1638" s="11" t="s">
        <v>42</v>
      </c>
    </row>
    <row r="1639" spans="1:4" ht="27.75" customHeight="1" thickBot="1" x14ac:dyDescent="0.3">
      <c r="A1639" s="8">
        <v>40310310</v>
      </c>
      <c r="B1639" s="9" t="s">
        <v>3158</v>
      </c>
      <c r="C1639" s="10" t="s">
        <v>41</v>
      </c>
      <c r="D1639" s="11" t="s">
        <v>42</v>
      </c>
    </row>
    <row r="1640" spans="1:4" ht="27.75" customHeight="1" thickBot="1" x14ac:dyDescent="0.3">
      <c r="A1640" s="8">
        <v>40310329</v>
      </c>
      <c r="B1640" s="9" t="s">
        <v>3159</v>
      </c>
      <c r="C1640" s="10" t="s">
        <v>41</v>
      </c>
      <c r="D1640" s="11" t="s">
        <v>42</v>
      </c>
    </row>
    <row r="1641" spans="1:4" ht="27.75" customHeight="1" thickBot="1" x14ac:dyDescent="0.3">
      <c r="A1641" s="8">
        <v>40310337</v>
      </c>
      <c r="B1641" s="9" t="s">
        <v>3160</v>
      </c>
      <c r="C1641" s="10" t="s">
        <v>41</v>
      </c>
      <c r="D1641" s="11" t="s">
        <v>42</v>
      </c>
    </row>
    <row r="1642" spans="1:4" ht="27.75" customHeight="1" thickBot="1" x14ac:dyDescent="0.3">
      <c r="A1642" s="8">
        <v>40310345</v>
      </c>
      <c r="B1642" s="9" t="s">
        <v>3161</v>
      </c>
      <c r="C1642" s="10" t="s">
        <v>41</v>
      </c>
      <c r="D1642" s="11" t="s">
        <v>42</v>
      </c>
    </row>
    <row r="1643" spans="1:4" ht="27.75" customHeight="1" thickBot="1" x14ac:dyDescent="0.3">
      <c r="A1643" s="8">
        <v>40310361</v>
      </c>
      <c r="B1643" s="9" t="s">
        <v>3162</v>
      </c>
      <c r="C1643" s="10" t="s">
        <v>41</v>
      </c>
      <c r="D1643" s="11" t="s">
        <v>42</v>
      </c>
    </row>
    <row r="1644" spans="1:4" ht="27.75" customHeight="1" thickBot="1" x14ac:dyDescent="0.3">
      <c r="A1644" s="8">
        <v>40310370</v>
      </c>
      <c r="B1644" s="9" t="s">
        <v>3163</v>
      </c>
      <c r="C1644" s="10" t="s">
        <v>41</v>
      </c>
      <c r="D1644" s="11" t="s">
        <v>42</v>
      </c>
    </row>
    <row r="1645" spans="1:4" ht="27.75" customHeight="1" thickBot="1" x14ac:dyDescent="0.3">
      <c r="A1645" s="8">
        <v>40310388</v>
      </c>
      <c r="B1645" s="9" t="s">
        <v>3164</v>
      </c>
      <c r="C1645" s="10" t="s">
        <v>41</v>
      </c>
      <c r="D1645" s="11" t="s">
        <v>42</v>
      </c>
    </row>
    <row r="1646" spans="1:4" ht="27.75" customHeight="1" thickBot="1" x14ac:dyDescent="0.3">
      <c r="A1646" s="8">
        <v>40310400</v>
      </c>
      <c r="B1646" s="9" t="s">
        <v>3165</v>
      </c>
      <c r="C1646" s="10" t="s">
        <v>41</v>
      </c>
      <c r="D1646" s="11" t="s">
        <v>42</v>
      </c>
    </row>
    <row r="1647" spans="1:4" ht="27.75" customHeight="1" thickBot="1" x14ac:dyDescent="0.3">
      <c r="A1647" s="8">
        <v>40310418</v>
      </c>
      <c r="B1647" s="9" t="s">
        <v>3166</v>
      </c>
      <c r="C1647" s="10" t="s">
        <v>41</v>
      </c>
      <c r="D1647" s="11" t="s">
        <v>42</v>
      </c>
    </row>
    <row r="1648" spans="1:4" ht="27.75" customHeight="1" thickBot="1" x14ac:dyDescent="0.3">
      <c r="A1648" s="8">
        <v>40310426</v>
      </c>
      <c r="B1648" s="9" t="s">
        <v>3167</v>
      </c>
      <c r="C1648" s="10" t="s">
        <v>41</v>
      </c>
      <c r="D1648" s="11" t="s">
        <v>42</v>
      </c>
    </row>
    <row r="1649" spans="1:4" ht="27.75" customHeight="1" thickBot="1" x14ac:dyDescent="0.3">
      <c r="A1649" s="8">
        <v>40310434</v>
      </c>
      <c r="B1649" s="9" t="s">
        <v>3168</v>
      </c>
      <c r="C1649" s="10" t="s">
        <v>41</v>
      </c>
      <c r="D1649" s="11" t="s">
        <v>42</v>
      </c>
    </row>
    <row r="1650" spans="1:4" ht="27.75" customHeight="1" thickBot="1" x14ac:dyDescent="0.3">
      <c r="A1650" s="8">
        <v>40310515</v>
      </c>
      <c r="B1650" s="9" t="s">
        <v>3169</v>
      </c>
      <c r="C1650" s="10" t="s">
        <v>41</v>
      </c>
      <c r="D1650" s="11" t="s">
        <v>42</v>
      </c>
    </row>
    <row r="1651" spans="1:4" ht="27.75" customHeight="1" thickBot="1" x14ac:dyDescent="0.3">
      <c r="A1651" s="8">
        <v>40310540</v>
      </c>
      <c r="B1651" s="9" t="s">
        <v>3170</v>
      </c>
      <c r="C1651" s="10" t="s">
        <v>41</v>
      </c>
      <c r="D1651" s="11" t="s">
        <v>42</v>
      </c>
    </row>
    <row r="1652" spans="1:4" ht="27.75" customHeight="1" thickBot="1" x14ac:dyDescent="0.3">
      <c r="A1652" s="8">
        <v>40310558</v>
      </c>
      <c r="B1652" s="9" t="s">
        <v>3171</v>
      </c>
      <c r="C1652" s="10" t="s">
        <v>41</v>
      </c>
      <c r="D1652" s="11" t="s">
        <v>42</v>
      </c>
    </row>
    <row r="1653" spans="1:4" ht="27.75" customHeight="1" thickBot="1" x14ac:dyDescent="0.3">
      <c r="A1653" s="8">
        <v>40310566</v>
      </c>
      <c r="B1653" s="9" t="s">
        <v>3172</v>
      </c>
      <c r="C1653" s="10" t="s">
        <v>41</v>
      </c>
      <c r="D1653" s="11" t="s">
        <v>42</v>
      </c>
    </row>
    <row r="1654" spans="1:4" ht="27.75" customHeight="1" thickBot="1" x14ac:dyDescent="0.3">
      <c r="A1654" s="8">
        <v>40310590</v>
      </c>
      <c r="B1654" s="9" t="s">
        <v>3173</v>
      </c>
      <c r="C1654" s="10" t="s">
        <v>41</v>
      </c>
      <c r="D1654" s="11" t="s">
        <v>42</v>
      </c>
    </row>
    <row r="1655" spans="1:4" ht="27.75" customHeight="1" thickBot="1" x14ac:dyDescent="0.3">
      <c r="A1655" s="8">
        <v>40310604</v>
      </c>
      <c r="B1655" s="9" t="s">
        <v>3174</v>
      </c>
      <c r="C1655" s="10" t="s">
        <v>41</v>
      </c>
      <c r="D1655" s="11" t="s">
        <v>42</v>
      </c>
    </row>
    <row r="1656" spans="1:4" ht="27.75" customHeight="1" thickBot="1" x14ac:dyDescent="0.3">
      <c r="A1656" s="8">
        <v>40310612</v>
      </c>
      <c r="B1656" s="9" t="s">
        <v>3175</v>
      </c>
      <c r="C1656" s="10" t="s">
        <v>41</v>
      </c>
      <c r="D1656" s="11" t="s">
        <v>42</v>
      </c>
    </row>
    <row r="1657" spans="1:4" ht="27.75" customHeight="1" thickBot="1" x14ac:dyDescent="0.3">
      <c r="A1657" s="8">
        <v>40310620</v>
      </c>
      <c r="B1657" s="9" t="s">
        <v>3176</v>
      </c>
      <c r="C1657" s="10" t="s">
        <v>41</v>
      </c>
      <c r="D1657" s="11" t="s">
        <v>42</v>
      </c>
    </row>
    <row r="1658" spans="1:4" ht="27.75" customHeight="1" thickBot="1" x14ac:dyDescent="0.3">
      <c r="A1658" s="8">
        <v>40310647</v>
      </c>
      <c r="B1658" s="9" t="s">
        <v>3177</v>
      </c>
      <c r="C1658" s="10" t="s">
        <v>41</v>
      </c>
      <c r="D1658" s="11" t="s">
        <v>42</v>
      </c>
    </row>
    <row r="1659" spans="1:4" ht="27.75" customHeight="1" thickBot="1" x14ac:dyDescent="0.3">
      <c r="A1659" s="8">
        <v>40310671</v>
      </c>
      <c r="B1659" s="9" t="s">
        <v>3178</v>
      </c>
      <c r="C1659" s="10" t="s">
        <v>41</v>
      </c>
      <c r="D1659" s="11" t="s">
        <v>42</v>
      </c>
    </row>
    <row r="1660" spans="1:4" ht="27.75" customHeight="1" thickBot="1" x14ac:dyDescent="0.3">
      <c r="A1660" s="8">
        <v>40310728</v>
      </c>
      <c r="B1660" s="9" t="s">
        <v>3179</v>
      </c>
      <c r="C1660" s="10" t="s">
        <v>41</v>
      </c>
      <c r="D1660" s="11" t="s">
        <v>42</v>
      </c>
    </row>
    <row r="1661" spans="1:4" ht="27.75" customHeight="1" thickBot="1" x14ac:dyDescent="0.3">
      <c r="A1661" s="8">
        <v>40310736</v>
      </c>
      <c r="B1661" s="9" t="s">
        <v>3180</v>
      </c>
      <c r="C1661" s="10" t="s">
        <v>41</v>
      </c>
      <c r="D1661" s="11" t="s">
        <v>42</v>
      </c>
    </row>
    <row r="1662" spans="1:4" ht="27.75" customHeight="1" thickBot="1" x14ac:dyDescent="0.3">
      <c r="A1662" s="8">
        <v>40311015</v>
      </c>
      <c r="B1662" s="9" t="s">
        <v>3181</v>
      </c>
      <c r="C1662" s="10" t="s">
        <v>41</v>
      </c>
      <c r="D1662" s="11" t="s">
        <v>42</v>
      </c>
    </row>
    <row r="1663" spans="1:4" ht="27.75" customHeight="1" thickBot="1" x14ac:dyDescent="0.3">
      <c r="A1663" s="8">
        <v>40311023</v>
      </c>
      <c r="B1663" s="9" t="s">
        <v>3182</v>
      </c>
      <c r="C1663" s="10" t="s">
        <v>41</v>
      </c>
      <c r="D1663" s="11" t="s">
        <v>42</v>
      </c>
    </row>
    <row r="1664" spans="1:4" ht="27.75" customHeight="1" thickBot="1" x14ac:dyDescent="0.3">
      <c r="A1664" s="8">
        <v>40311031</v>
      </c>
      <c r="B1664" s="9" t="s">
        <v>3183</v>
      </c>
      <c r="C1664" s="10" t="s">
        <v>41</v>
      </c>
      <c r="D1664" s="11" t="s">
        <v>42</v>
      </c>
    </row>
    <row r="1665" spans="1:4" ht="27.75" customHeight="1" thickBot="1" x14ac:dyDescent="0.3">
      <c r="A1665" s="8">
        <v>40311040</v>
      </c>
      <c r="B1665" s="9" t="s">
        <v>3184</v>
      </c>
      <c r="C1665" s="10" t="s">
        <v>41</v>
      </c>
      <c r="D1665" s="11" t="s">
        <v>42</v>
      </c>
    </row>
    <row r="1666" spans="1:4" ht="27.75" customHeight="1" thickBot="1" x14ac:dyDescent="0.3">
      <c r="A1666" s="8">
        <v>40311058</v>
      </c>
      <c r="B1666" s="9" t="s">
        <v>3185</v>
      </c>
      <c r="C1666" s="10" t="s">
        <v>41</v>
      </c>
      <c r="D1666" s="11" t="s">
        <v>42</v>
      </c>
    </row>
    <row r="1667" spans="1:4" ht="27.75" customHeight="1" thickBot="1" x14ac:dyDescent="0.3">
      <c r="A1667" s="8">
        <v>40311066</v>
      </c>
      <c r="B1667" s="9" t="s">
        <v>3186</v>
      </c>
      <c r="C1667" s="10" t="s">
        <v>41</v>
      </c>
      <c r="D1667" s="11" t="s">
        <v>42</v>
      </c>
    </row>
    <row r="1668" spans="1:4" ht="27.75" customHeight="1" thickBot="1" x14ac:dyDescent="0.3">
      <c r="A1668" s="8">
        <v>40311074</v>
      </c>
      <c r="B1668" s="9" t="s">
        <v>3187</v>
      </c>
      <c r="C1668" s="10" t="s">
        <v>41</v>
      </c>
      <c r="D1668" s="11" t="s">
        <v>42</v>
      </c>
    </row>
    <row r="1669" spans="1:4" ht="27.75" customHeight="1" thickBot="1" x14ac:dyDescent="0.3">
      <c r="A1669" s="8">
        <v>40311082</v>
      </c>
      <c r="B1669" s="9" t="s">
        <v>3188</v>
      </c>
      <c r="C1669" s="10" t="s">
        <v>41</v>
      </c>
      <c r="D1669" s="11" t="s">
        <v>42</v>
      </c>
    </row>
    <row r="1670" spans="1:4" ht="27.75" customHeight="1" thickBot="1" x14ac:dyDescent="0.3">
      <c r="A1670" s="8">
        <v>40311104</v>
      </c>
      <c r="B1670" s="9" t="s">
        <v>3190</v>
      </c>
      <c r="C1670" s="10" t="s">
        <v>41</v>
      </c>
      <c r="D1670" s="11" t="s">
        <v>42</v>
      </c>
    </row>
    <row r="1671" spans="1:4" ht="27.75" customHeight="1" thickBot="1" x14ac:dyDescent="0.3">
      <c r="A1671" s="8">
        <v>40311147</v>
      </c>
      <c r="B1671" s="9" t="s">
        <v>3194</v>
      </c>
      <c r="C1671" s="10" t="s">
        <v>41</v>
      </c>
      <c r="D1671" s="11" t="s">
        <v>42</v>
      </c>
    </row>
    <row r="1672" spans="1:4" ht="27.75" customHeight="1" thickBot="1" x14ac:dyDescent="0.3">
      <c r="A1672" s="8">
        <v>40311155</v>
      </c>
      <c r="B1672" s="9" t="s">
        <v>3195</v>
      </c>
      <c r="C1672" s="10" t="s">
        <v>41</v>
      </c>
      <c r="D1672" s="11" t="s">
        <v>42</v>
      </c>
    </row>
    <row r="1673" spans="1:4" ht="27.75" customHeight="1" thickBot="1" x14ac:dyDescent="0.3">
      <c r="A1673" s="8">
        <v>40311163</v>
      </c>
      <c r="B1673" s="9" t="s">
        <v>3196</v>
      </c>
      <c r="C1673" s="10" t="s">
        <v>41</v>
      </c>
      <c r="D1673" s="11" t="s">
        <v>42</v>
      </c>
    </row>
    <row r="1674" spans="1:4" ht="27.75" customHeight="1" thickBot="1" x14ac:dyDescent="0.3">
      <c r="A1674" s="8">
        <v>40311171</v>
      </c>
      <c r="B1674" s="9" t="s">
        <v>3197</v>
      </c>
      <c r="C1674" s="10" t="s">
        <v>41</v>
      </c>
      <c r="D1674" s="11" t="s">
        <v>42</v>
      </c>
    </row>
    <row r="1675" spans="1:4" ht="27.75" customHeight="1" thickBot="1" x14ac:dyDescent="0.3">
      <c r="A1675" s="8">
        <v>40311180</v>
      </c>
      <c r="B1675" s="9" t="s">
        <v>3198</v>
      </c>
      <c r="C1675" s="10" t="s">
        <v>41</v>
      </c>
      <c r="D1675" s="11" t="s">
        <v>42</v>
      </c>
    </row>
    <row r="1676" spans="1:4" ht="27.75" customHeight="1" thickBot="1" x14ac:dyDescent="0.3">
      <c r="A1676" s="8">
        <v>40311198</v>
      </c>
      <c r="B1676" s="9" t="s">
        <v>3199</v>
      </c>
      <c r="C1676" s="10" t="s">
        <v>41</v>
      </c>
      <c r="D1676" s="11" t="s">
        <v>42</v>
      </c>
    </row>
    <row r="1677" spans="1:4" ht="27.75" customHeight="1" thickBot="1" x14ac:dyDescent="0.3">
      <c r="A1677" s="8">
        <v>40311201</v>
      </c>
      <c r="B1677" s="9" t="s">
        <v>3200</v>
      </c>
      <c r="C1677" s="10" t="s">
        <v>41</v>
      </c>
      <c r="D1677" s="11" t="s">
        <v>42</v>
      </c>
    </row>
    <row r="1678" spans="1:4" ht="27.75" customHeight="1" thickBot="1" x14ac:dyDescent="0.3">
      <c r="A1678" s="8">
        <v>40311210</v>
      </c>
      <c r="B1678" s="9" t="s">
        <v>3201</v>
      </c>
      <c r="C1678" s="10" t="s">
        <v>41</v>
      </c>
      <c r="D1678" s="11" t="s">
        <v>42</v>
      </c>
    </row>
    <row r="1679" spans="1:4" ht="27.75" customHeight="1" thickBot="1" x14ac:dyDescent="0.3">
      <c r="A1679" s="8">
        <v>40311228</v>
      </c>
      <c r="B1679" s="9" t="s">
        <v>3202</v>
      </c>
      <c r="C1679" s="10" t="s">
        <v>41</v>
      </c>
      <c r="D1679" s="11" t="s">
        <v>42</v>
      </c>
    </row>
    <row r="1680" spans="1:4" ht="27.75" customHeight="1" thickBot="1" x14ac:dyDescent="0.3">
      <c r="A1680" s="8">
        <v>40311236</v>
      </c>
      <c r="B1680" s="9" t="s">
        <v>3203</v>
      </c>
      <c r="C1680" s="10" t="s">
        <v>41</v>
      </c>
      <c r="D1680" s="11" t="s">
        <v>42</v>
      </c>
    </row>
    <row r="1681" spans="1:4" ht="27.75" customHeight="1" thickBot="1" x14ac:dyDescent="0.3">
      <c r="A1681" s="8">
        <v>40311244</v>
      </c>
      <c r="B1681" s="9" t="s">
        <v>3204</v>
      </c>
      <c r="C1681" s="10" t="s">
        <v>41</v>
      </c>
      <c r="D1681" s="11" t="s">
        <v>42</v>
      </c>
    </row>
    <row r="1682" spans="1:4" ht="27.75" customHeight="1" thickBot="1" x14ac:dyDescent="0.3">
      <c r="A1682" s="8">
        <v>40311252</v>
      </c>
      <c r="B1682" s="9" t="s">
        <v>3205</v>
      </c>
      <c r="C1682" s="10" t="s">
        <v>41</v>
      </c>
      <c r="D1682" s="11" t="s">
        <v>42</v>
      </c>
    </row>
    <row r="1683" spans="1:4" ht="27.75" customHeight="1" thickBot="1" x14ac:dyDescent="0.3">
      <c r="A1683" s="8">
        <v>40311279</v>
      </c>
      <c r="B1683" s="9" t="s">
        <v>3206</v>
      </c>
      <c r="C1683" s="10" t="s">
        <v>41</v>
      </c>
      <c r="D1683" s="11" t="s">
        <v>42</v>
      </c>
    </row>
    <row r="1684" spans="1:4" ht="27.75" customHeight="1" thickBot="1" x14ac:dyDescent="0.3">
      <c r="A1684" s="8">
        <v>40311295</v>
      </c>
      <c r="B1684" s="9" t="s">
        <v>3207</v>
      </c>
      <c r="C1684" s="10" t="s">
        <v>41</v>
      </c>
      <c r="D1684" s="11" t="s">
        <v>42</v>
      </c>
    </row>
    <row r="1685" spans="1:4" ht="27.75" customHeight="1" thickBot="1" x14ac:dyDescent="0.3">
      <c r="A1685" s="8">
        <v>40311309</v>
      </c>
      <c r="B1685" s="9" t="s">
        <v>3208</v>
      </c>
      <c r="C1685" s="10" t="s">
        <v>41</v>
      </c>
      <c r="D1685" s="11" t="s">
        <v>42</v>
      </c>
    </row>
    <row r="1686" spans="1:4" ht="27.75" customHeight="1" thickBot="1" x14ac:dyDescent="0.3">
      <c r="A1686" s="8">
        <v>40311317</v>
      </c>
      <c r="B1686" s="9" t="s">
        <v>3209</v>
      </c>
      <c r="C1686" s="10" t="s">
        <v>41</v>
      </c>
      <c r="D1686" s="11" t="s">
        <v>42</v>
      </c>
    </row>
    <row r="1687" spans="1:4" ht="27.75" customHeight="1" thickBot="1" x14ac:dyDescent="0.3">
      <c r="A1687" s="8">
        <v>40311325</v>
      </c>
      <c r="B1687" s="9" t="s">
        <v>3210</v>
      </c>
      <c r="C1687" s="10" t="s">
        <v>41</v>
      </c>
      <c r="D1687" s="11" t="s">
        <v>42</v>
      </c>
    </row>
    <row r="1688" spans="1:4" ht="27.75" customHeight="1" thickBot="1" x14ac:dyDescent="0.3">
      <c r="A1688" s="8">
        <v>40311341</v>
      </c>
      <c r="B1688" s="9" t="s">
        <v>3211</v>
      </c>
      <c r="C1688" s="10" t="s">
        <v>41</v>
      </c>
      <c r="D1688" s="11" t="s">
        <v>42</v>
      </c>
    </row>
    <row r="1689" spans="1:4" ht="27.75" customHeight="1" thickBot="1" x14ac:dyDescent="0.3">
      <c r="A1689" s="8">
        <v>40311350</v>
      </c>
      <c r="B1689" s="9" t="s">
        <v>3212</v>
      </c>
      <c r="C1689" s="10" t="s">
        <v>41</v>
      </c>
      <c r="D1689" s="11" t="s">
        <v>42</v>
      </c>
    </row>
    <row r="1690" spans="1:4" ht="27.75" customHeight="1" thickBot="1" x14ac:dyDescent="0.3">
      <c r="A1690" s="8">
        <v>40311368</v>
      </c>
      <c r="B1690" s="9" t="s">
        <v>3213</v>
      </c>
      <c r="C1690" s="10" t="s">
        <v>41</v>
      </c>
      <c r="D1690" s="11" t="s">
        <v>42</v>
      </c>
    </row>
    <row r="1691" spans="1:4" ht="27.75" customHeight="1" thickBot="1" x14ac:dyDescent="0.3">
      <c r="A1691" s="8">
        <v>40311430</v>
      </c>
      <c r="B1691" s="9" t="s">
        <v>3215</v>
      </c>
      <c r="C1691" s="10" t="s">
        <v>41</v>
      </c>
      <c r="D1691" s="11" t="s">
        <v>42</v>
      </c>
    </row>
    <row r="1692" spans="1:4" ht="27.75" customHeight="1" thickBot="1" x14ac:dyDescent="0.3">
      <c r="A1692" s="8">
        <v>40311473</v>
      </c>
      <c r="B1692" s="9" t="s">
        <v>3217</v>
      </c>
      <c r="C1692" s="10" t="s">
        <v>41</v>
      </c>
      <c r="D1692" s="11" t="s">
        <v>42</v>
      </c>
    </row>
    <row r="1693" spans="1:4" ht="27.75" customHeight="1" thickBot="1" x14ac:dyDescent="0.3">
      <c r="A1693" s="8">
        <v>40311503</v>
      </c>
      <c r="B1693" s="9" t="s">
        <v>3218</v>
      </c>
      <c r="C1693" s="10" t="s">
        <v>41</v>
      </c>
      <c r="D1693" s="11" t="s">
        <v>42</v>
      </c>
    </row>
    <row r="1694" spans="1:4" ht="27.75" customHeight="1" thickBot="1" x14ac:dyDescent="0.3">
      <c r="A1694" s="8">
        <v>40312046</v>
      </c>
      <c r="B1694" s="9" t="s">
        <v>3220</v>
      </c>
      <c r="C1694" s="10" t="s">
        <v>41</v>
      </c>
      <c r="D1694" s="11" t="s">
        <v>42</v>
      </c>
    </row>
    <row r="1695" spans="1:4" ht="27.75" customHeight="1" thickBot="1" x14ac:dyDescent="0.3">
      <c r="A1695" s="8">
        <v>40312054</v>
      </c>
      <c r="B1695" s="9" t="s">
        <v>3221</v>
      </c>
      <c r="C1695" s="10" t="s">
        <v>41</v>
      </c>
      <c r="D1695" s="11" t="s">
        <v>42</v>
      </c>
    </row>
    <row r="1696" spans="1:4" ht="27.75" customHeight="1" thickBot="1" x14ac:dyDescent="0.3">
      <c r="A1696" s="8">
        <v>40312062</v>
      </c>
      <c r="B1696" s="9" t="s">
        <v>3222</v>
      </c>
      <c r="C1696" s="10" t="s">
        <v>41</v>
      </c>
      <c r="D1696" s="11" t="s">
        <v>42</v>
      </c>
    </row>
    <row r="1697" spans="1:4" ht="27.75" customHeight="1" thickBot="1" x14ac:dyDescent="0.3">
      <c r="A1697" s="8">
        <v>40312070</v>
      </c>
      <c r="B1697" s="9" t="s">
        <v>3223</v>
      </c>
      <c r="C1697" s="10" t="s">
        <v>41</v>
      </c>
      <c r="D1697" s="11" t="s">
        <v>42</v>
      </c>
    </row>
    <row r="1698" spans="1:4" ht="27.75" customHeight="1" thickBot="1" x14ac:dyDescent="0.3">
      <c r="A1698" s="8">
        <v>40312097</v>
      </c>
      <c r="B1698" s="9" t="s">
        <v>3224</v>
      </c>
      <c r="C1698" s="10" t="s">
        <v>41</v>
      </c>
      <c r="D1698" s="11" t="s">
        <v>42</v>
      </c>
    </row>
    <row r="1699" spans="1:4" ht="27.75" customHeight="1" thickBot="1" x14ac:dyDescent="0.3">
      <c r="A1699" s="8">
        <v>40312100</v>
      </c>
      <c r="B1699" s="9" t="s">
        <v>3225</v>
      </c>
      <c r="C1699" s="10" t="s">
        <v>41</v>
      </c>
      <c r="D1699" s="11" t="s">
        <v>42</v>
      </c>
    </row>
    <row r="1700" spans="1:4" ht="27.75" customHeight="1" thickBot="1" x14ac:dyDescent="0.3">
      <c r="A1700" s="8">
        <v>40312127</v>
      </c>
      <c r="B1700" s="9" t="s">
        <v>3226</v>
      </c>
      <c r="C1700" s="10" t="s">
        <v>41</v>
      </c>
      <c r="D1700" s="11" t="s">
        <v>42</v>
      </c>
    </row>
    <row r="1701" spans="1:4" ht="27.75" customHeight="1" thickBot="1" x14ac:dyDescent="0.3">
      <c r="A1701" s="8">
        <v>40312143</v>
      </c>
      <c r="B1701" s="9" t="s">
        <v>3227</v>
      </c>
      <c r="C1701" s="10" t="s">
        <v>41</v>
      </c>
      <c r="D1701" s="11" t="s">
        <v>42</v>
      </c>
    </row>
    <row r="1702" spans="1:4" ht="27.75" customHeight="1" thickBot="1" x14ac:dyDescent="0.3">
      <c r="A1702" s="8">
        <v>40312151</v>
      </c>
      <c r="B1702" s="9" t="s">
        <v>3228</v>
      </c>
      <c r="C1702" s="10" t="s">
        <v>41</v>
      </c>
      <c r="D1702" s="11" t="s">
        <v>42</v>
      </c>
    </row>
    <row r="1703" spans="1:4" ht="27.75" customHeight="1" thickBot="1" x14ac:dyDescent="0.3">
      <c r="A1703" s="8">
        <v>40312160</v>
      </c>
      <c r="B1703" s="9" t="s">
        <v>3229</v>
      </c>
      <c r="C1703" s="10" t="s">
        <v>41</v>
      </c>
      <c r="D1703" s="11" t="s">
        <v>42</v>
      </c>
    </row>
    <row r="1704" spans="1:4" ht="27.75" customHeight="1" thickBot="1" x14ac:dyDescent="0.3">
      <c r="A1704" s="8">
        <v>40312178</v>
      </c>
      <c r="B1704" s="9" t="s">
        <v>3230</v>
      </c>
      <c r="C1704" s="10" t="s">
        <v>41</v>
      </c>
      <c r="D1704" s="11" t="s">
        <v>42</v>
      </c>
    </row>
    <row r="1705" spans="1:4" ht="27.75" customHeight="1" thickBot="1" x14ac:dyDescent="0.3">
      <c r="A1705" s="8">
        <v>40312194</v>
      </c>
      <c r="B1705" s="9" t="s">
        <v>3231</v>
      </c>
      <c r="C1705" s="10" t="s">
        <v>41</v>
      </c>
      <c r="D1705" s="11" t="s">
        <v>42</v>
      </c>
    </row>
    <row r="1706" spans="1:4" ht="27.75" customHeight="1" thickBot="1" x14ac:dyDescent="0.3">
      <c r="A1706" s="8">
        <v>40312224</v>
      </c>
      <c r="B1706" s="9" t="s">
        <v>3232</v>
      </c>
      <c r="C1706" s="10" t="s">
        <v>41</v>
      </c>
      <c r="D1706" s="11" t="s">
        <v>42</v>
      </c>
    </row>
    <row r="1707" spans="1:4" ht="27.75" customHeight="1" thickBot="1" x14ac:dyDescent="0.3">
      <c r="A1707" s="8">
        <v>40312232</v>
      </c>
      <c r="B1707" s="9" t="s">
        <v>3233</v>
      </c>
      <c r="C1707" s="10" t="s">
        <v>41</v>
      </c>
      <c r="D1707" s="11" t="s">
        <v>42</v>
      </c>
    </row>
    <row r="1708" spans="1:4" ht="27.75" customHeight="1" thickBot="1" x14ac:dyDescent="0.3">
      <c r="A1708" s="8">
        <v>40312240</v>
      </c>
      <c r="B1708" s="9" t="s">
        <v>3234</v>
      </c>
      <c r="C1708" s="10" t="s">
        <v>41</v>
      </c>
      <c r="D1708" s="11" t="s">
        <v>42</v>
      </c>
    </row>
    <row r="1709" spans="1:4" ht="27.75" customHeight="1" thickBot="1" x14ac:dyDescent="0.3">
      <c r="A1709" s="8">
        <v>40312259</v>
      </c>
      <c r="B1709" s="9" t="s">
        <v>3235</v>
      </c>
      <c r="C1709" s="10" t="s">
        <v>41</v>
      </c>
      <c r="D1709" s="11" t="s">
        <v>42</v>
      </c>
    </row>
    <row r="1710" spans="1:4" ht="27.75" customHeight="1" thickBot="1" x14ac:dyDescent="0.3">
      <c r="A1710" s="8">
        <v>40312267</v>
      </c>
      <c r="B1710" s="9" t="s">
        <v>3236</v>
      </c>
      <c r="C1710" s="10" t="s">
        <v>41</v>
      </c>
      <c r="D1710" s="11" t="s">
        <v>42</v>
      </c>
    </row>
    <row r="1711" spans="1:4" ht="27.75" customHeight="1" thickBot="1" x14ac:dyDescent="0.3">
      <c r="A1711" s="8">
        <v>40313018</v>
      </c>
      <c r="B1711" s="9" t="s">
        <v>3237</v>
      </c>
      <c r="C1711" s="10" t="s">
        <v>41</v>
      </c>
      <c r="D1711" s="11" t="s">
        <v>42</v>
      </c>
    </row>
    <row r="1712" spans="1:4" ht="27.75" customHeight="1" thickBot="1" x14ac:dyDescent="0.3">
      <c r="A1712" s="8">
        <v>40313026</v>
      </c>
      <c r="B1712" s="9" t="s">
        <v>3238</v>
      </c>
      <c r="C1712" s="10" t="s">
        <v>41</v>
      </c>
      <c r="D1712" s="11" t="s">
        <v>42</v>
      </c>
    </row>
    <row r="1713" spans="1:4" ht="27.75" customHeight="1" thickBot="1" x14ac:dyDescent="0.3">
      <c r="A1713" s="8">
        <v>40313034</v>
      </c>
      <c r="B1713" s="9" t="s">
        <v>3239</v>
      </c>
      <c r="C1713" s="10" t="s">
        <v>41</v>
      </c>
      <c r="D1713" s="11" t="s">
        <v>42</v>
      </c>
    </row>
    <row r="1714" spans="1:4" ht="27.75" customHeight="1" thickBot="1" x14ac:dyDescent="0.3">
      <c r="A1714" s="8">
        <v>40313042</v>
      </c>
      <c r="B1714" s="9" t="s">
        <v>3240</v>
      </c>
      <c r="C1714" s="10" t="s">
        <v>41</v>
      </c>
      <c r="D1714" s="11" t="s">
        <v>42</v>
      </c>
    </row>
    <row r="1715" spans="1:4" ht="27.75" customHeight="1" thickBot="1" x14ac:dyDescent="0.3">
      <c r="A1715" s="8">
        <v>40313050</v>
      </c>
      <c r="B1715" s="9" t="s">
        <v>3241</v>
      </c>
      <c r="C1715" s="10" t="s">
        <v>41</v>
      </c>
      <c r="D1715" s="11" t="s">
        <v>42</v>
      </c>
    </row>
    <row r="1716" spans="1:4" ht="27.75" customHeight="1" thickBot="1" x14ac:dyDescent="0.3">
      <c r="A1716" s="8">
        <v>40313069</v>
      </c>
      <c r="B1716" s="9" t="s">
        <v>3242</v>
      </c>
      <c r="C1716" s="10" t="s">
        <v>41</v>
      </c>
      <c r="D1716" s="11" t="s">
        <v>42</v>
      </c>
    </row>
    <row r="1717" spans="1:4" ht="27.75" customHeight="1" thickBot="1" x14ac:dyDescent="0.3">
      <c r="A1717" s="8">
        <v>40313077</v>
      </c>
      <c r="B1717" s="9" t="s">
        <v>3243</v>
      </c>
      <c r="C1717" s="10" t="s">
        <v>41</v>
      </c>
      <c r="D1717" s="11" t="s">
        <v>42</v>
      </c>
    </row>
    <row r="1718" spans="1:4" ht="27.75" customHeight="1" thickBot="1" x14ac:dyDescent="0.3">
      <c r="A1718" s="8">
        <v>40313093</v>
      </c>
      <c r="B1718" s="9" t="s">
        <v>3244</v>
      </c>
      <c r="C1718" s="10" t="s">
        <v>41</v>
      </c>
      <c r="D1718" s="11" t="s">
        <v>42</v>
      </c>
    </row>
    <row r="1719" spans="1:4" ht="27.75" customHeight="1" thickBot="1" x14ac:dyDescent="0.3">
      <c r="A1719" s="8">
        <v>40313107</v>
      </c>
      <c r="B1719" s="9" t="s">
        <v>3245</v>
      </c>
      <c r="C1719" s="10" t="s">
        <v>41</v>
      </c>
      <c r="D1719" s="11" t="s">
        <v>42</v>
      </c>
    </row>
    <row r="1720" spans="1:4" ht="27.75" customHeight="1" thickBot="1" x14ac:dyDescent="0.3">
      <c r="A1720" s="8">
        <v>40313115</v>
      </c>
      <c r="B1720" s="9" t="s">
        <v>3246</v>
      </c>
      <c r="C1720" s="10" t="s">
        <v>41</v>
      </c>
      <c r="D1720" s="11" t="s">
        <v>42</v>
      </c>
    </row>
    <row r="1721" spans="1:4" ht="27.75" customHeight="1" thickBot="1" x14ac:dyDescent="0.3">
      <c r="A1721" s="8">
        <v>40313123</v>
      </c>
      <c r="B1721" s="9" t="s">
        <v>3247</v>
      </c>
      <c r="C1721" s="10" t="s">
        <v>41</v>
      </c>
      <c r="D1721" s="11" t="s">
        <v>42</v>
      </c>
    </row>
    <row r="1722" spans="1:4" ht="27.75" customHeight="1" thickBot="1" x14ac:dyDescent="0.3">
      <c r="A1722" s="8">
        <v>40313140</v>
      </c>
      <c r="B1722" s="9" t="s">
        <v>3248</v>
      </c>
      <c r="C1722" s="10" t="s">
        <v>41</v>
      </c>
      <c r="D1722" s="11" t="s">
        <v>42</v>
      </c>
    </row>
    <row r="1723" spans="1:4" ht="27.75" customHeight="1" thickBot="1" x14ac:dyDescent="0.3">
      <c r="A1723" s="8">
        <v>40313158</v>
      </c>
      <c r="B1723" s="9" t="s">
        <v>3249</v>
      </c>
      <c r="C1723" s="10" t="s">
        <v>41</v>
      </c>
      <c r="D1723" s="11" t="s">
        <v>42</v>
      </c>
    </row>
    <row r="1724" spans="1:4" ht="27.75" customHeight="1" thickBot="1" x14ac:dyDescent="0.3">
      <c r="A1724" s="8">
        <v>40313166</v>
      </c>
      <c r="B1724" s="9" t="s">
        <v>3250</v>
      </c>
      <c r="C1724" s="10" t="s">
        <v>41</v>
      </c>
      <c r="D1724" s="11" t="s">
        <v>42</v>
      </c>
    </row>
    <row r="1725" spans="1:4" ht="27.75" customHeight="1" thickBot="1" x14ac:dyDescent="0.3">
      <c r="A1725" s="8">
        <v>40313182</v>
      </c>
      <c r="B1725" s="9" t="s">
        <v>3251</v>
      </c>
      <c r="C1725" s="10" t="s">
        <v>41</v>
      </c>
      <c r="D1725" s="11" t="s">
        <v>42</v>
      </c>
    </row>
    <row r="1726" spans="1:4" ht="27.75" customHeight="1" thickBot="1" x14ac:dyDescent="0.3">
      <c r="A1726" s="8">
        <v>40313190</v>
      </c>
      <c r="B1726" s="9" t="s">
        <v>3252</v>
      </c>
      <c r="C1726" s="10" t="s">
        <v>41</v>
      </c>
      <c r="D1726" s="11" t="s">
        <v>42</v>
      </c>
    </row>
    <row r="1727" spans="1:4" ht="27.75" customHeight="1" thickBot="1" x14ac:dyDescent="0.3">
      <c r="A1727" s="8">
        <v>40313204</v>
      </c>
      <c r="B1727" s="9" t="s">
        <v>3253</v>
      </c>
      <c r="C1727" s="10" t="s">
        <v>41</v>
      </c>
      <c r="D1727" s="11" t="s">
        <v>42</v>
      </c>
    </row>
    <row r="1728" spans="1:4" ht="27.75" customHeight="1" thickBot="1" x14ac:dyDescent="0.3">
      <c r="A1728" s="8">
        <v>40313212</v>
      </c>
      <c r="B1728" s="9" t="s">
        <v>3254</v>
      </c>
      <c r="C1728" s="10" t="s">
        <v>41</v>
      </c>
      <c r="D1728" s="11" t="s">
        <v>42</v>
      </c>
    </row>
    <row r="1729" spans="1:4" ht="27.75" customHeight="1" thickBot="1" x14ac:dyDescent="0.3">
      <c r="A1729" s="8">
        <v>40313247</v>
      </c>
      <c r="B1729" s="9" t="s">
        <v>3255</v>
      </c>
      <c r="C1729" s="10" t="s">
        <v>41</v>
      </c>
      <c r="D1729" s="11" t="s">
        <v>42</v>
      </c>
    </row>
    <row r="1730" spans="1:4" ht="27.75" customHeight="1" thickBot="1" x14ac:dyDescent="0.3">
      <c r="A1730" s="8">
        <v>40313263</v>
      </c>
      <c r="B1730" s="9" t="s">
        <v>3256</v>
      </c>
      <c r="C1730" s="10" t="s">
        <v>41</v>
      </c>
      <c r="D1730" s="11" t="s">
        <v>42</v>
      </c>
    </row>
    <row r="1731" spans="1:4" ht="27.75" customHeight="1" thickBot="1" x14ac:dyDescent="0.3">
      <c r="A1731" s="8">
        <v>40313280</v>
      </c>
      <c r="B1731" s="9" t="s">
        <v>3257</v>
      </c>
      <c r="C1731" s="10" t="s">
        <v>41</v>
      </c>
      <c r="D1731" s="11" t="s">
        <v>42</v>
      </c>
    </row>
    <row r="1732" spans="1:4" ht="27.75" customHeight="1" thickBot="1" x14ac:dyDescent="0.3">
      <c r="A1732" s="8">
        <v>40313301</v>
      </c>
      <c r="B1732" s="9" t="s">
        <v>3258</v>
      </c>
      <c r="C1732" s="10" t="s">
        <v>41</v>
      </c>
      <c r="D1732" s="11" t="s">
        <v>42</v>
      </c>
    </row>
    <row r="1733" spans="1:4" ht="27.75" customHeight="1" thickBot="1" x14ac:dyDescent="0.3">
      <c r="A1733" s="8">
        <v>40313310</v>
      </c>
      <c r="B1733" s="9" t="s">
        <v>3259</v>
      </c>
      <c r="C1733" s="10" t="s">
        <v>41</v>
      </c>
      <c r="D1733" s="11" t="s">
        <v>42</v>
      </c>
    </row>
    <row r="1734" spans="1:4" ht="27.75" customHeight="1" thickBot="1" x14ac:dyDescent="0.3">
      <c r="A1734" s="8">
        <v>40313328</v>
      </c>
      <c r="B1734" s="9" t="s">
        <v>3260</v>
      </c>
      <c r="C1734" s="10" t="s">
        <v>41</v>
      </c>
      <c r="D1734" s="11" t="s">
        <v>42</v>
      </c>
    </row>
    <row r="1735" spans="1:4" ht="27.75" customHeight="1" thickBot="1" x14ac:dyDescent="0.3">
      <c r="A1735" s="8">
        <v>40313336</v>
      </c>
      <c r="B1735" s="9" t="s">
        <v>3261</v>
      </c>
      <c r="C1735" s="10" t="s">
        <v>41</v>
      </c>
      <c r="D1735" s="11" t="s">
        <v>42</v>
      </c>
    </row>
    <row r="1736" spans="1:4" ht="27.75" customHeight="1" thickBot="1" x14ac:dyDescent="0.3">
      <c r="A1736" s="8">
        <v>40313344</v>
      </c>
      <c r="B1736" s="9" t="s">
        <v>3262</v>
      </c>
      <c r="C1736" s="10" t="s">
        <v>41</v>
      </c>
      <c r="D1736" s="11" t="s">
        <v>42</v>
      </c>
    </row>
    <row r="1737" spans="1:4" ht="27.75" customHeight="1" thickBot="1" x14ac:dyDescent="0.3">
      <c r="A1737" s="8">
        <v>40314022</v>
      </c>
      <c r="B1737" s="9" t="s">
        <v>3263</v>
      </c>
      <c r="C1737" s="10" t="s">
        <v>41</v>
      </c>
      <c r="D1737" s="11" t="s">
        <v>42</v>
      </c>
    </row>
    <row r="1738" spans="1:4" ht="27.75" customHeight="1" thickBot="1" x14ac:dyDescent="0.3">
      <c r="A1738" s="8">
        <v>40314030</v>
      </c>
      <c r="B1738" s="9" t="s">
        <v>3264</v>
      </c>
      <c r="C1738" s="10" t="s">
        <v>41</v>
      </c>
      <c r="D1738" s="11" t="s">
        <v>42</v>
      </c>
    </row>
    <row r="1739" spans="1:4" ht="27.75" customHeight="1" thickBot="1" x14ac:dyDescent="0.3">
      <c r="A1739" s="8">
        <v>40314081</v>
      </c>
      <c r="B1739" s="9" t="s">
        <v>3268</v>
      </c>
      <c r="C1739" s="10" t="s">
        <v>41</v>
      </c>
      <c r="D1739" s="11" t="s">
        <v>42</v>
      </c>
    </row>
    <row r="1740" spans="1:4" ht="27.75" customHeight="1" thickBot="1" x14ac:dyDescent="0.3">
      <c r="A1740" s="8">
        <v>40314090</v>
      </c>
      <c r="B1740" s="9" t="s">
        <v>3269</v>
      </c>
      <c r="C1740" s="10" t="s">
        <v>41</v>
      </c>
      <c r="D1740" s="11" t="s">
        <v>42</v>
      </c>
    </row>
    <row r="1741" spans="1:4" ht="27.75" customHeight="1" thickBot="1" x14ac:dyDescent="0.3">
      <c r="A1741" s="8">
        <v>40314103</v>
      </c>
      <c r="B1741" s="9" t="s">
        <v>3270</v>
      </c>
      <c r="C1741" s="10" t="s">
        <v>41</v>
      </c>
      <c r="D1741" s="11" t="s">
        <v>42</v>
      </c>
    </row>
    <row r="1742" spans="1:4" ht="27.75" customHeight="1" thickBot="1" x14ac:dyDescent="0.3">
      <c r="A1742" s="8">
        <v>40314111</v>
      </c>
      <c r="B1742" s="9" t="s">
        <v>3271</v>
      </c>
      <c r="C1742" s="10" t="s">
        <v>41</v>
      </c>
      <c r="D1742" s="11" t="s">
        <v>42</v>
      </c>
    </row>
    <row r="1743" spans="1:4" ht="27.75" customHeight="1" thickBot="1" x14ac:dyDescent="0.3">
      <c r="A1743" s="8">
        <v>40314120</v>
      </c>
      <c r="B1743" s="9" t="s">
        <v>3272</v>
      </c>
      <c r="C1743" s="10" t="s">
        <v>41</v>
      </c>
      <c r="D1743" s="11" t="s">
        <v>42</v>
      </c>
    </row>
    <row r="1744" spans="1:4" ht="27.75" customHeight="1" thickBot="1" x14ac:dyDescent="0.3">
      <c r="A1744" s="8">
        <v>40314138</v>
      </c>
      <c r="B1744" s="9" t="s">
        <v>3273</v>
      </c>
      <c r="C1744" s="10" t="s">
        <v>41</v>
      </c>
      <c r="D1744" s="11" t="s">
        <v>42</v>
      </c>
    </row>
    <row r="1745" spans="1:4" ht="27.75" customHeight="1" thickBot="1" x14ac:dyDescent="0.3">
      <c r="A1745" s="8">
        <v>40314146</v>
      </c>
      <c r="B1745" s="9" t="s">
        <v>3274</v>
      </c>
      <c r="C1745" s="10" t="s">
        <v>41</v>
      </c>
      <c r="D1745" s="11" t="s">
        <v>42</v>
      </c>
    </row>
    <row r="1746" spans="1:4" ht="27.75" customHeight="1" thickBot="1" x14ac:dyDescent="0.3">
      <c r="A1746" s="8">
        <v>40314154</v>
      </c>
      <c r="B1746" s="9" t="s">
        <v>3275</v>
      </c>
      <c r="C1746" s="10" t="s">
        <v>41</v>
      </c>
      <c r="D1746" s="11" t="s">
        <v>42</v>
      </c>
    </row>
    <row r="1747" spans="1:4" ht="27.75" customHeight="1" thickBot="1" x14ac:dyDescent="0.3">
      <c r="A1747" s="8">
        <v>40314162</v>
      </c>
      <c r="B1747" s="9" t="s">
        <v>3276</v>
      </c>
      <c r="C1747" s="10" t="s">
        <v>41</v>
      </c>
      <c r="D1747" s="11" t="s">
        <v>42</v>
      </c>
    </row>
    <row r="1748" spans="1:4" ht="27.75" customHeight="1" thickBot="1" x14ac:dyDescent="0.3">
      <c r="A1748" s="8">
        <v>40314170</v>
      </c>
      <c r="B1748" s="9" t="s">
        <v>3277</v>
      </c>
      <c r="C1748" s="10" t="s">
        <v>41</v>
      </c>
      <c r="D1748" s="11" t="s">
        <v>42</v>
      </c>
    </row>
    <row r="1749" spans="1:4" ht="27.75" customHeight="1" thickBot="1" x14ac:dyDescent="0.3">
      <c r="A1749" s="8">
        <v>40314197</v>
      </c>
      <c r="B1749" s="9" t="s">
        <v>3278</v>
      </c>
      <c r="C1749" s="10" t="s">
        <v>41</v>
      </c>
      <c r="D1749" s="11" t="s">
        <v>42</v>
      </c>
    </row>
    <row r="1750" spans="1:4" ht="27.75" customHeight="1" thickBot="1" x14ac:dyDescent="0.3">
      <c r="A1750" s="8">
        <v>40314227</v>
      </c>
      <c r="B1750" s="9" t="s">
        <v>3279</v>
      </c>
      <c r="C1750" s="10" t="s">
        <v>41</v>
      </c>
      <c r="D1750" s="11" t="s">
        <v>42</v>
      </c>
    </row>
    <row r="1751" spans="1:4" ht="27.75" customHeight="1" thickBot="1" x14ac:dyDescent="0.3">
      <c r="A1751" s="8">
        <v>40314243</v>
      </c>
      <c r="B1751" s="9" t="s">
        <v>3281</v>
      </c>
      <c r="C1751" s="10" t="s">
        <v>41</v>
      </c>
      <c r="D1751" s="11" t="s">
        <v>42</v>
      </c>
    </row>
    <row r="1752" spans="1:4" ht="27.75" customHeight="1" thickBot="1" x14ac:dyDescent="0.3">
      <c r="A1752" s="8">
        <v>40314278</v>
      </c>
      <c r="B1752" s="9" t="s">
        <v>3284</v>
      </c>
      <c r="C1752" s="10" t="s">
        <v>41</v>
      </c>
      <c r="D1752" s="11" t="s">
        <v>42</v>
      </c>
    </row>
    <row r="1753" spans="1:4" ht="27.75" customHeight="1" thickBot="1" x14ac:dyDescent="0.3">
      <c r="A1753" s="8">
        <v>40314294</v>
      </c>
      <c r="B1753" s="9" t="s">
        <v>3286</v>
      </c>
      <c r="C1753" s="10" t="s">
        <v>41</v>
      </c>
      <c r="D1753" s="11" t="s">
        <v>42</v>
      </c>
    </row>
    <row r="1754" spans="1:4" ht="27.75" customHeight="1" thickBot="1" x14ac:dyDescent="0.3">
      <c r="A1754" s="8">
        <v>40314308</v>
      </c>
      <c r="B1754" s="9" t="s">
        <v>3287</v>
      </c>
      <c r="C1754" s="10" t="s">
        <v>41</v>
      </c>
      <c r="D1754" s="11" t="s">
        <v>42</v>
      </c>
    </row>
    <row r="1755" spans="1:4" ht="27.75" customHeight="1" thickBot="1" x14ac:dyDescent="0.3">
      <c r="A1755" s="8">
        <v>40314359</v>
      </c>
      <c r="B1755" s="9" t="s">
        <v>3288</v>
      </c>
      <c r="C1755" s="10" t="s">
        <v>41</v>
      </c>
      <c r="D1755" s="11" t="s">
        <v>42</v>
      </c>
    </row>
    <row r="1756" spans="1:4" ht="27.75" customHeight="1" thickBot="1" x14ac:dyDescent="0.3">
      <c r="A1756" s="8">
        <v>40314413</v>
      </c>
      <c r="B1756" s="9" t="s">
        <v>3289</v>
      </c>
      <c r="C1756" s="10" t="s">
        <v>41</v>
      </c>
      <c r="D1756" s="11" t="s">
        <v>42</v>
      </c>
    </row>
    <row r="1757" spans="1:4" ht="27.75" customHeight="1" thickBot="1" x14ac:dyDescent="0.3">
      <c r="A1757" s="8">
        <v>40314421</v>
      </c>
      <c r="B1757" s="9" t="s">
        <v>3290</v>
      </c>
      <c r="C1757" s="10" t="s">
        <v>41</v>
      </c>
      <c r="D1757" s="11" t="s">
        <v>42</v>
      </c>
    </row>
    <row r="1758" spans="1:4" ht="27.75" customHeight="1" thickBot="1" x14ac:dyDescent="0.3">
      <c r="A1758" s="8">
        <v>40314430</v>
      </c>
      <c r="B1758" s="9" t="s">
        <v>3291</v>
      </c>
      <c r="C1758" s="10" t="s">
        <v>41</v>
      </c>
      <c r="D1758" s="11" t="s">
        <v>42</v>
      </c>
    </row>
    <row r="1759" spans="1:4" ht="27.75" customHeight="1" thickBot="1" x14ac:dyDescent="0.3">
      <c r="A1759" s="8">
        <v>40314448</v>
      </c>
      <c r="B1759" s="9" t="s">
        <v>3292</v>
      </c>
      <c r="C1759" s="10" t="s">
        <v>41</v>
      </c>
      <c r="D1759" s="11" t="s">
        <v>42</v>
      </c>
    </row>
    <row r="1760" spans="1:4" ht="27.75" customHeight="1" thickBot="1" x14ac:dyDescent="0.3">
      <c r="A1760" s="8">
        <v>40314480</v>
      </c>
      <c r="B1760" s="9" t="s">
        <v>3293</v>
      </c>
      <c r="C1760" s="10" t="s">
        <v>41</v>
      </c>
      <c r="D1760" s="11" t="s">
        <v>42</v>
      </c>
    </row>
    <row r="1761" spans="1:4" ht="27.75" customHeight="1" thickBot="1" x14ac:dyDescent="0.3">
      <c r="A1761" s="8">
        <v>40314502</v>
      </c>
      <c r="B1761" s="9" t="s">
        <v>3294</v>
      </c>
      <c r="C1761" s="10" t="s">
        <v>41</v>
      </c>
      <c r="D1761" s="11" t="s">
        <v>42</v>
      </c>
    </row>
    <row r="1762" spans="1:4" ht="27.75" customHeight="1" thickBot="1" x14ac:dyDescent="0.3">
      <c r="A1762" s="8">
        <v>40314537</v>
      </c>
      <c r="B1762" s="9" t="s">
        <v>3295</v>
      </c>
      <c r="C1762" s="10" t="s">
        <v>41</v>
      </c>
      <c r="D1762" s="11" t="s">
        <v>42</v>
      </c>
    </row>
    <row r="1763" spans="1:4" ht="27.75" customHeight="1" thickBot="1" x14ac:dyDescent="0.3">
      <c r="A1763" s="8">
        <v>40314545</v>
      </c>
      <c r="B1763" s="9" t="s">
        <v>3296</v>
      </c>
      <c r="C1763" s="10" t="s">
        <v>41</v>
      </c>
      <c r="D1763" s="11" t="s">
        <v>42</v>
      </c>
    </row>
    <row r="1764" spans="1:4" ht="27.75" customHeight="1" thickBot="1" x14ac:dyDescent="0.3">
      <c r="A1764" s="8">
        <v>40314561</v>
      </c>
      <c r="B1764" s="9" t="s">
        <v>3297</v>
      </c>
      <c r="C1764" s="10" t="s">
        <v>41</v>
      </c>
      <c r="D1764" s="11" t="s">
        <v>42</v>
      </c>
    </row>
    <row r="1765" spans="1:4" ht="27.75" customHeight="1" thickBot="1" x14ac:dyDescent="0.3">
      <c r="A1765" s="8">
        <v>40314618</v>
      </c>
      <c r="B1765" s="9" t="s">
        <v>3300</v>
      </c>
      <c r="C1765" s="10" t="s">
        <v>41</v>
      </c>
      <c r="D1765" s="11" t="s">
        <v>42</v>
      </c>
    </row>
    <row r="1766" spans="1:4" ht="27.75" customHeight="1" thickBot="1" x14ac:dyDescent="0.3">
      <c r="A1766" s="8">
        <v>40314626</v>
      </c>
      <c r="B1766" s="9" t="s">
        <v>3301</v>
      </c>
      <c r="C1766" s="10" t="s">
        <v>41</v>
      </c>
      <c r="D1766" s="11" t="s">
        <v>42</v>
      </c>
    </row>
    <row r="1767" spans="1:4" ht="27.75" customHeight="1" thickBot="1" x14ac:dyDescent="0.3">
      <c r="A1767" s="8">
        <v>40316017</v>
      </c>
      <c r="B1767" s="9" t="s">
        <v>3302</v>
      </c>
      <c r="C1767" s="10" t="s">
        <v>41</v>
      </c>
      <c r="D1767" s="11" t="s">
        <v>42</v>
      </c>
    </row>
    <row r="1768" spans="1:4" ht="27.75" customHeight="1" thickBot="1" x14ac:dyDescent="0.3">
      <c r="A1768" s="8">
        <v>40316025</v>
      </c>
      <c r="B1768" s="9" t="s">
        <v>3303</v>
      </c>
      <c r="C1768" s="10" t="s">
        <v>41</v>
      </c>
      <c r="D1768" s="11" t="s">
        <v>42</v>
      </c>
    </row>
    <row r="1769" spans="1:4" ht="27.75" customHeight="1" thickBot="1" x14ac:dyDescent="0.3">
      <c r="A1769" s="8">
        <v>40316033</v>
      </c>
      <c r="B1769" s="9" t="s">
        <v>3304</v>
      </c>
      <c r="C1769" s="10" t="s">
        <v>41</v>
      </c>
      <c r="D1769" s="11" t="s">
        <v>42</v>
      </c>
    </row>
    <row r="1770" spans="1:4" ht="27.75" customHeight="1" thickBot="1" x14ac:dyDescent="0.3">
      <c r="A1770" s="8">
        <v>40316041</v>
      </c>
      <c r="B1770" s="9" t="s">
        <v>3305</v>
      </c>
      <c r="C1770" s="10" t="s">
        <v>41</v>
      </c>
      <c r="D1770" s="11" t="s">
        <v>42</v>
      </c>
    </row>
    <row r="1771" spans="1:4" ht="27.75" customHeight="1" thickBot="1" x14ac:dyDescent="0.3">
      <c r="A1771" s="8">
        <v>40316050</v>
      </c>
      <c r="B1771" s="9" t="s">
        <v>3306</v>
      </c>
      <c r="C1771" s="10" t="s">
        <v>41</v>
      </c>
      <c r="D1771" s="11" t="s">
        <v>42</v>
      </c>
    </row>
    <row r="1772" spans="1:4" ht="27.75" customHeight="1" thickBot="1" x14ac:dyDescent="0.3">
      <c r="A1772" s="8">
        <v>40316068</v>
      </c>
      <c r="B1772" s="9" t="s">
        <v>3307</v>
      </c>
      <c r="C1772" s="10" t="s">
        <v>41</v>
      </c>
      <c r="D1772" s="11" t="s">
        <v>42</v>
      </c>
    </row>
    <row r="1773" spans="1:4" ht="27.75" customHeight="1" thickBot="1" x14ac:dyDescent="0.3">
      <c r="A1773" s="8">
        <v>40316076</v>
      </c>
      <c r="B1773" s="9" t="s">
        <v>3308</v>
      </c>
      <c r="C1773" s="10" t="s">
        <v>41</v>
      </c>
      <c r="D1773" s="11" t="s">
        <v>42</v>
      </c>
    </row>
    <row r="1774" spans="1:4" ht="27.75" customHeight="1" thickBot="1" x14ac:dyDescent="0.3">
      <c r="A1774" s="8">
        <v>40316084</v>
      </c>
      <c r="B1774" s="9" t="s">
        <v>3309</v>
      </c>
      <c r="C1774" s="10" t="s">
        <v>41</v>
      </c>
      <c r="D1774" s="11" t="s">
        <v>42</v>
      </c>
    </row>
    <row r="1775" spans="1:4" ht="27.75" customHeight="1" thickBot="1" x14ac:dyDescent="0.3">
      <c r="A1775" s="8">
        <v>40316092</v>
      </c>
      <c r="B1775" s="9" t="s">
        <v>3310</v>
      </c>
      <c r="C1775" s="10" t="s">
        <v>41</v>
      </c>
      <c r="D1775" s="11" t="s">
        <v>42</v>
      </c>
    </row>
    <row r="1776" spans="1:4" ht="27.75" customHeight="1" thickBot="1" x14ac:dyDescent="0.3">
      <c r="A1776" s="8">
        <v>40316106</v>
      </c>
      <c r="B1776" s="9" t="s">
        <v>3311</v>
      </c>
      <c r="C1776" s="10" t="s">
        <v>41</v>
      </c>
      <c r="D1776" s="11" t="s">
        <v>42</v>
      </c>
    </row>
    <row r="1777" spans="1:4" ht="27.75" customHeight="1" thickBot="1" x14ac:dyDescent="0.3">
      <c r="A1777" s="8">
        <v>40316114</v>
      </c>
      <c r="B1777" s="9" t="s">
        <v>3312</v>
      </c>
      <c r="C1777" s="10" t="s">
        <v>41</v>
      </c>
      <c r="D1777" s="11" t="s">
        <v>42</v>
      </c>
    </row>
    <row r="1778" spans="1:4" ht="27.75" customHeight="1" thickBot="1" x14ac:dyDescent="0.3">
      <c r="A1778" s="8">
        <v>40316122</v>
      </c>
      <c r="B1778" s="9" t="s">
        <v>3313</v>
      </c>
      <c r="C1778" s="10" t="s">
        <v>41</v>
      </c>
      <c r="D1778" s="11" t="s">
        <v>42</v>
      </c>
    </row>
    <row r="1779" spans="1:4" ht="27.75" customHeight="1" thickBot="1" x14ac:dyDescent="0.3">
      <c r="A1779" s="8">
        <v>40316130</v>
      </c>
      <c r="B1779" s="9" t="s">
        <v>3314</v>
      </c>
      <c r="C1779" s="10" t="s">
        <v>41</v>
      </c>
      <c r="D1779" s="11" t="s">
        <v>42</v>
      </c>
    </row>
    <row r="1780" spans="1:4" ht="27.75" customHeight="1" thickBot="1" x14ac:dyDescent="0.3">
      <c r="A1780" s="8">
        <v>40316149</v>
      </c>
      <c r="B1780" s="9" t="s">
        <v>3315</v>
      </c>
      <c r="C1780" s="10" t="s">
        <v>41</v>
      </c>
      <c r="D1780" s="11" t="s">
        <v>42</v>
      </c>
    </row>
    <row r="1781" spans="1:4" ht="27.75" customHeight="1" thickBot="1" x14ac:dyDescent="0.3">
      <c r="A1781" s="8">
        <v>40316157</v>
      </c>
      <c r="B1781" s="9" t="s">
        <v>3316</v>
      </c>
      <c r="C1781" s="10" t="s">
        <v>41</v>
      </c>
      <c r="D1781" s="11" t="s">
        <v>42</v>
      </c>
    </row>
    <row r="1782" spans="1:4" ht="27.75" customHeight="1" thickBot="1" x14ac:dyDescent="0.3">
      <c r="A1782" s="8">
        <v>40316165</v>
      </c>
      <c r="B1782" s="9" t="s">
        <v>3317</v>
      </c>
      <c r="C1782" s="10" t="s">
        <v>41</v>
      </c>
      <c r="D1782" s="11" t="s">
        <v>42</v>
      </c>
    </row>
    <row r="1783" spans="1:4" ht="27.75" customHeight="1" thickBot="1" x14ac:dyDescent="0.3">
      <c r="A1783" s="8">
        <v>40316173</v>
      </c>
      <c r="B1783" s="9" t="s">
        <v>3318</v>
      </c>
      <c r="C1783" s="10" t="s">
        <v>41</v>
      </c>
      <c r="D1783" s="11" t="s">
        <v>42</v>
      </c>
    </row>
    <row r="1784" spans="1:4" ht="27.75" customHeight="1" thickBot="1" x14ac:dyDescent="0.3">
      <c r="A1784" s="8">
        <v>40316181</v>
      </c>
      <c r="B1784" s="9" t="s">
        <v>3319</v>
      </c>
      <c r="C1784" s="10" t="s">
        <v>41</v>
      </c>
      <c r="D1784" s="11" t="s">
        <v>42</v>
      </c>
    </row>
    <row r="1785" spans="1:4" ht="27.75" customHeight="1" thickBot="1" x14ac:dyDescent="0.3">
      <c r="A1785" s="8">
        <v>40316190</v>
      </c>
      <c r="B1785" s="9" t="s">
        <v>3320</v>
      </c>
      <c r="C1785" s="10" t="s">
        <v>41</v>
      </c>
      <c r="D1785" s="11" t="s">
        <v>42</v>
      </c>
    </row>
    <row r="1786" spans="1:4" ht="27.75" customHeight="1" thickBot="1" x14ac:dyDescent="0.3">
      <c r="A1786" s="8">
        <v>40316203</v>
      </c>
      <c r="B1786" s="9" t="s">
        <v>3321</v>
      </c>
      <c r="C1786" s="10" t="s">
        <v>41</v>
      </c>
      <c r="D1786" s="11" t="s">
        <v>42</v>
      </c>
    </row>
    <row r="1787" spans="1:4" ht="27.75" customHeight="1" thickBot="1" x14ac:dyDescent="0.3">
      <c r="A1787" s="8">
        <v>40316211</v>
      </c>
      <c r="B1787" s="9" t="s">
        <v>3322</v>
      </c>
      <c r="C1787" s="10" t="s">
        <v>41</v>
      </c>
      <c r="D1787" s="11" t="s">
        <v>42</v>
      </c>
    </row>
    <row r="1788" spans="1:4" ht="27.75" customHeight="1" thickBot="1" x14ac:dyDescent="0.3">
      <c r="A1788" s="8">
        <v>40316220</v>
      </c>
      <c r="B1788" s="9" t="s">
        <v>3323</v>
      </c>
      <c r="C1788" s="10" t="s">
        <v>41</v>
      </c>
      <c r="D1788" s="11" t="s">
        <v>42</v>
      </c>
    </row>
    <row r="1789" spans="1:4" ht="27.75" customHeight="1" thickBot="1" x14ac:dyDescent="0.3">
      <c r="A1789" s="8">
        <v>40316238</v>
      </c>
      <c r="B1789" s="9" t="s">
        <v>3324</v>
      </c>
      <c r="C1789" s="10" t="s">
        <v>41</v>
      </c>
      <c r="D1789" s="11" t="s">
        <v>42</v>
      </c>
    </row>
    <row r="1790" spans="1:4" ht="27.75" customHeight="1" thickBot="1" x14ac:dyDescent="0.3">
      <c r="A1790" s="8">
        <v>40316246</v>
      </c>
      <c r="B1790" s="9" t="s">
        <v>3325</v>
      </c>
      <c r="C1790" s="10" t="s">
        <v>41</v>
      </c>
      <c r="D1790" s="11" t="s">
        <v>42</v>
      </c>
    </row>
    <row r="1791" spans="1:4" ht="27.75" customHeight="1" thickBot="1" x14ac:dyDescent="0.3">
      <c r="A1791" s="8">
        <v>40316254</v>
      </c>
      <c r="B1791" s="9" t="s">
        <v>3326</v>
      </c>
      <c r="C1791" s="10" t="s">
        <v>41</v>
      </c>
      <c r="D1791" s="11" t="s">
        <v>42</v>
      </c>
    </row>
    <row r="1792" spans="1:4" ht="27.75" customHeight="1" thickBot="1" x14ac:dyDescent="0.3">
      <c r="A1792" s="8">
        <v>40316262</v>
      </c>
      <c r="B1792" s="9" t="s">
        <v>3327</v>
      </c>
      <c r="C1792" s="10" t="s">
        <v>41</v>
      </c>
      <c r="D1792" s="11" t="s">
        <v>42</v>
      </c>
    </row>
    <row r="1793" spans="1:4" ht="27.75" customHeight="1" thickBot="1" x14ac:dyDescent="0.3">
      <c r="A1793" s="8">
        <v>40316270</v>
      </c>
      <c r="B1793" s="9" t="s">
        <v>3328</v>
      </c>
      <c r="C1793" s="10" t="s">
        <v>41</v>
      </c>
      <c r="D1793" s="11" t="s">
        <v>42</v>
      </c>
    </row>
    <row r="1794" spans="1:4" ht="27.75" customHeight="1" thickBot="1" x14ac:dyDescent="0.3">
      <c r="A1794" s="8">
        <v>40316289</v>
      </c>
      <c r="B1794" s="9" t="s">
        <v>3329</v>
      </c>
      <c r="C1794" s="10" t="s">
        <v>41</v>
      </c>
      <c r="D1794" s="11" t="s">
        <v>42</v>
      </c>
    </row>
    <row r="1795" spans="1:4" ht="27.75" customHeight="1" thickBot="1" x14ac:dyDescent="0.3">
      <c r="A1795" s="8">
        <v>40316297</v>
      </c>
      <c r="B1795" s="9" t="s">
        <v>3330</v>
      </c>
      <c r="C1795" s="10" t="s">
        <v>41</v>
      </c>
      <c r="D1795" s="11" t="s">
        <v>42</v>
      </c>
    </row>
    <row r="1796" spans="1:4" ht="27.75" customHeight="1" thickBot="1" x14ac:dyDescent="0.3">
      <c r="A1796" s="8">
        <v>40316300</v>
      </c>
      <c r="B1796" s="9" t="s">
        <v>3331</v>
      </c>
      <c r="C1796" s="10" t="s">
        <v>41</v>
      </c>
      <c r="D1796" s="11" t="s">
        <v>42</v>
      </c>
    </row>
    <row r="1797" spans="1:4" ht="27.75" customHeight="1" thickBot="1" x14ac:dyDescent="0.3">
      <c r="A1797" s="8">
        <v>40316319</v>
      </c>
      <c r="B1797" s="9" t="s">
        <v>3332</v>
      </c>
      <c r="C1797" s="10" t="s">
        <v>41</v>
      </c>
      <c r="D1797" s="11" t="s">
        <v>42</v>
      </c>
    </row>
    <row r="1798" spans="1:4" ht="27.75" customHeight="1" thickBot="1" x14ac:dyDescent="0.3">
      <c r="A1798" s="8">
        <v>40316327</v>
      </c>
      <c r="B1798" s="9" t="s">
        <v>3333</v>
      </c>
      <c r="C1798" s="10" t="s">
        <v>41</v>
      </c>
      <c r="D1798" s="11" t="s">
        <v>42</v>
      </c>
    </row>
    <row r="1799" spans="1:4" ht="27.75" customHeight="1" thickBot="1" x14ac:dyDescent="0.3">
      <c r="A1799" s="8">
        <v>40316335</v>
      </c>
      <c r="B1799" s="9" t="s">
        <v>3334</v>
      </c>
      <c r="C1799" s="10" t="s">
        <v>41</v>
      </c>
      <c r="D1799" s="11" t="s">
        <v>42</v>
      </c>
    </row>
    <row r="1800" spans="1:4" ht="27.75" customHeight="1" thickBot="1" x14ac:dyDescent="0.3">
      <c r="A1800" s="8">
        <v>40316343</v>
      </c>
      <c r="B1800" s="9" t="s">
        <v>3335</v>
      </c>
      <c r="C1800" s="10" t="s">
        <v>41</v>
      </c>
      <c r="D1800" s="11" t="s">
        <v>42</v>
      </c>
    </row>
    <row r="1801" spans="1:4" ht="27.75" customHeight="1" thickBot="1" x14ac:dyDescent="0.3">
      <c r="A1801" s="8">
        <v>40316351</v>
      </c>
      <c r="B1801" s="9" t="s">
        <v>3336</v>
      </c>
      <c r="C1801" s="10" t="s">
        <v>41</v>
      </c>
      <c r="D1801" s="11" t="s">
        <v>42</v>
      </c>
    </row>
    <row r="1802" spans="1:4" ht="27.75" customHeight="1" thickBot="1" x14ac:dyDescent="0.3">
      <c r="A1802" s="8">
        <v>40316360</v>
      </c>
      <c r="B1802" s="9" t="s">
        <v>3337</v>
      </c>
      <c r="C1802" s="10" t="s">
        <v>41</v>
      </c>
      <c r="D1802" s="11" t="s">
        <v>42</v>
      </c>
    </row>
    <row r="1803" spans="1:4" ht="27.75" customHeight="1" thickBot="1" x14ac:dyDescent="0.3">
      <c r="A1803" s="8">
        <v>40316378</v>
      </c>
      <c r="B1803" s="9" t="s">
        <v>3338</v>
      </c>
      <c r="C1803" s="10" t="s">
        <v>41</v>
      </c>
      <c r="D1803" s="11" t="s">
        <v>42</v>
      </c>
    </row>
    <row r="1804" spans="1:4" ht="27.75" customHeight="1" thickBot="1" x14ac:dyDescent="0.3">
      <c r="A1804" s="8">
        <v>40316386</v>
      </c>
      <c r="B1804" s="9" t="s">
        <v>3339</v>
      </c>
      <c r="C1804" s="10" t="s">
        <v>41</v>
      </c>
      <c r="D1804" s="11" t="s">
        <v>42</v>
      </c>
    </row>
    <row r="1805" spans="1:4" ht="27.75" customHeight="1" thickBot="1" x14ac:dyDescent="0.3">
      <c r="A1805" s="8">
        <v>40316394</v>
      </c>
      <c r="B1805" s="9" t="s">
        <v>3340</v>
      </c>
      <c r="C1805" s="10" t="s">
        <v>41</v>
      </c>
      <c r="D1805" s="11" t="s">
        <v>42</v>
      </c>
    </row>
    <row r="1806" spans="1:4" ht="27.75" customHeight="1" thickBot="1" x14ac:dyDescent="0.3">
      <c r="A1806" s="8">
        <v>40316408</v>
      </c>
      <c r="B1806" s="9" t="s">
        <v>3341</v>
      </c>
      <c r="C1806" s="10" t="s">
        <v>41</v>
      </c>
      <c r="D1806" s="11" t="s">
        <v>42</v>
      </c>
    </row>
    <row r="1807" spans="1:4" ht="27.75" customHeight="1" thickBot="1" x14ac:dyDescent="0.3">
      <c r="A1807" s="8">
        <v>40316416</v>
      </c>
      <c r="B1807" s="9" t="s">
        <v>3342</v>
      </c>
      <c r="C1807" s="10" t="s">
        <v>41</v>
      </c>
      <c r="D1807" s="11" t="s">
        <v>42</v>
      </c>
    </row>
    <row r="1808" spans="1:4" ht="27.75" customHeight="1" thickBot="1" x14ac:dyDescent="0.3">
      <c r="A1808" s="8">
        <v>40316424</v>
      </c>
      <c r="B1808" s="9" t="s">
        <v>3343</v>
      </c>
      <c r="C1808" s="10" t="s">
        <v>41</v>
      </c>
      <c r="D1808" s="11" t="s">
        <v>42</v>
      </c>
    </row>
    <row r="1809" spans="1:4" ht="27.75" customHeight="1" thickBot="1" x14ac:dyDescent="0.3">
      <c r="A1809" s="8">
        <v>40316432</v>
      </c>
      <c r="B1809" s="9" t="s">
        <v>3344</v>
      </c>
      <c r="C1809" s="10" t="s">
        <v>41</v>
      </c>
      <c r="D1809" s="11" t="s">
        <v>42</v>
      </c>
    </row>
    <row r="1810" spans="1:4" ht="27.75" customHeight="1" thickBot="1" x14ac:dyDescent="0.3">
      <c r="A1810" s="8">
        <v>40316440</v>
      </c>
      <c r="B1810" s="9" t="s">
        <v>3345</v>
      </c>
      <c r="C1810" s="10" t="s">
        <v>41</v>
      </c>
      <c r="D1810" s="11" t="s">
        <v>42</v>
      </c>
    </row>
    <row r="1811" spans="1:4" ht="27.75" customHeight="1" thickBot="1" x14ac:dyDescent="0.3">
      <c r="A1811" s="8">
        <v>40316459</v>
      </c>
      <c r="B1811" s="9" t="s">
        <v>3346</v>
      </c>
      <c r="C1811" s="10" t="s">
        <v>41</v>
      </c>
      <c r="D1811" s="11" t="s">
        <v>42</v>
      </c>
    </row>
    <row r="1812" spans="1:4" ht="27.75" customHeight="1" thickBot="1" x14ac:dyDescent="0.3">
      <c r="A1812" s="8">
        <v>40316467</v>
      </c>
      <c r="B1812" s="9" t="s">
        <v>3347</v>
      </c>
      <c r="C1812" s="10" t="s">
        <v>41</v>
      </c>
      <c r="D1812" s="11" t="s">
        <v>42</v>
      </c>
    </row>
    <row r="1813" spans="1:4" ht="27.75" customHeight="1" thickBot="1" x14ac:dyDescent="0.3">
      <c r="A1813" s="8">
        <v>40316475</v>
      </c>
      <c r="B1813" s="9" t="s">
        <v>3348</v>
      </c>
      <c r="C1813" s="10" t="s">
        <v>41</v>
      </c>
      <c r="D1813" s="11" t="s">
        <v>42</v>
      </c>
    </row>
    <row r="1814" spans="1:4" ht="27.75" customHeight="1" thickBot="1" x14ac:dyDescent="0.3">
      <c r="A1814" s="8">
        <v>40316483</v>
      </c>
      <c r="B1814" s="9" t="s">
        <v>3349</v>
      </c>
      <c r="C1814" s="10" t="s">
        <v>41</v>
      </c>
      <c r="D1814" s="11" t="s">
        <v>42</v>
      </c>
    </row>
    <row r="1815" spans="1:4" ht="27.75" customHeight="1" thickBot="1" x14ac:dyDescent="0.3">
      <c r="A1815" s="8">
        <v>40316491</v>
      </c>
      <c r="B1815" s="9" t="s">
        <v>3350</v>
      </c>
      <c r="C1815" s="10" t="s">
        <v>41</v>
      </c>
      <c r="D1815" s="11" t="s">
        <v>42</v>
      </c>
    </row>
    <row r="1816" spans="1:4" ht="27.75" customHeight="1" thickBot="1" x14ac:dyDescent="0.3">
      <c r="A1816" s="8">
        <v>40316505</v>
      </c>
      <c r="B1816" s="9" t="s">
        <v>3351</v>
      </c>
      <c r="C1816" s="10" t="s">
        <v>41</v>
      </c>
      <c r="D1816" s="11" t="s">
        <v>42</v>
      </c>
    </row>
    <row r="1817" spans="1:4" ht="27.75" customHeight="1" thickBot="1" x14ac:dyDescent="0.3">
      <c r="A1817" s="8">
        <v>40316513</v>
      </c>
      <c r="B1817" s="9" t="s">
        <v>3352</v>
      </c>
      <c r="C1817" s="10" t="s">
        <v>41</v>
      </c>
      <c r="D1817" s="11" t="s">
        <v>42</v>
      </c>
    </row>
    <row r="1818" spans="1:4" ht="27.75" customHeight="1" thickBot="1" x14ac:dyDescent="0.3">
      <c r="A1818" s="8">
        <v>40316521</v>
      </c>
      <c r="B1818" s="9" t="s">
        <v>3353</v>
      </c>
      <c r="C1818" s="10" t="s">
        <v>41</v>
      </c>
      <c r="D1818" s="11" t="s">
        <v>42</v>
      </c>
    </row>
    <row r="1819" spans="1:4" ht="27.75" customHeight="1" thickBot="1" x14ac:dyDescent="0.3">
      <c r="A1819" s="8">
        <v>40316530</v>
      </c>
      <c r="B1819" s="9" t="s">
        <v>3354</v>
      </c>
      <c r="C1819" s="10" t="s">
        <v>41</v>
      </c>
      <c r="D1819" s="11" t="s">
        <v>42</v>
      </c>
    </row>
    <row r="1820" spans="1:4" ht="27.75" customHeight="1" thickBot="1" x14ac:dyDescent="0.3">
      <c r="A1820" s="8">
        <v>40316548</v>
      </c>
      <c r="B1820" s="9" t="s">
        <v>3355</v>
      </c>
      <c r="C1820" s="10" t="s">
        <v>41</v>
      </c>
      <c r="D1820" s="11" t="s">
        <v>42</v>
      </c>
    </row>
    <row r="1821" spans="1:4" ht="27.75" customHeight="1" thickBot="1" x14ac:dyDescent="0.3">
      <c r="A1821" s="8">
        <v>40316556</v>
      </c>
      <c r="B1821" s="9" t="s">
        <v>3356</v>
      </c>
      <c r="C1821" s="10" t="s">
        <v>41</v>
      </c>
      <c r="D1821" s="11" t="s">
        <v>42</v>
      </c>
    </row>
    <row r="1822" spans="1:4" ht="27.75" customHeight="1" thickBot="1" x14ac:dyDescent="0.3">
      <c r="A1822" s="8">
        <v>40316564</v>
      </c>
      <c r="B1822" s="9" t="s">
        <v>3357</v>
      </c>
      <c r="C1822" s="10" t="s">
        <v>41</v>
      </c>
      <c r="D1822" s="11" t="s">
        <v>42</v>
      </c>
    </row>
    <row r="1823" spans="1:4" ht="27.75" customHeight="1" thickBot="1" x14ac:dyDescent="0.3">
      <c r="A1823" s="8">
        <v>40316572</v>
      </c>
      <c r="B1823" s="9" t="s">
        <v>3358</v>
      </c>
      <c r="C1823" s="10" t="s">
        <v>41</v>
      </c>
      <c r="D1823" s="11" t="s">
        <v>42</v>
      </c>
    </row>
    <row r="1824" spans="1:4" ht="27.75" customHeight="1" thickBot="1" x14ac:dyDescent="0.3">
      <c r="A1824" s="8">
        <v>40316599</v>
      </c>
      <c r="B1824" s="9" t="s">
        <v>3359</v>
      </c>
      <c r="C1824" s="10" t="s">
        <v>41</v>
      </c>
      <c r="D1824" s="11" t="s">
        <v>42</v>
      </c>
    </row>
    <row r="1825" spans="1:4" ht="27.75" customHeight="1" thickBot="1" x14ac:dyDescent="0.3">
      <c r="A1825" s="8">
        <v>40316602</v>
      </c>
      <c r="B1825" s="9" t="s">
        <v>3360</v>
      </c>
      <c r="C1825" s="10" t="s">
        <v>41</v>
      </c>
      <c r="D1825" s="11" t="s">
        <v>42</v>
      </c>
    </row>
    <row r="1826" spans="1:4" ht="27.75" customHeight="1" thickBot="1" x14ac:dyDescent="0.3">
      <c r="A1826" s="8">
        <v>40316661</v>
      </c>
      <c r="B1826" s="9" t="s">
        <v>3361</v>
      </c>
      <c r="C1826" s="10" t="s">
        <v>41</v>
      </c>
      <c r="D1826" s="11" t="s">
        <v>42</v>
      </c>
    </row>
    <row r="1827" spans="1:4" ht="27.75" customHeight="1" thickBot="1" x14ac:dyDescent="0.3">
      <c r="A1827" s="8">
        <v>40316769</v>
      </c>
      <c r="B1827" s="9" t="s">
        <v>3362</v>
      </c>
      <c r="C1827" s="10" t="s">
        <v>41</v>
      </c>
      <c r="D1827" s="11" t="s">
        <v>42</v>
      </c>
    </row>
    <row r="1828" spans="1:4" ht="27.75" customHeight="1" thickBot="1" x14ac:dyDescent="0.3">
      <c r="A1828" s="8">
        <v>40316785</v>
      </c>
      <c r="B1828" s="9" t="s">
        <v>3363</v>
      </c>
      <c r="C1828" s="10" t="s">
        <v>41</v>
      </c>
      <c r="D1828" s="11" t="s">
        <v>42</v>
      </c>
    </row>
    <row r="1829" spans="1:4" ht="27.75" customHeight="1" thickBot="1" x14ac:dyDescent="0.3">
      <c r="A1829" s="8">
        <v>40316831</v>
      </c>
      <c r="B1829" s="9" t="s">
        <v>3364</v>
      </c>
      <c r="C1829" s="10" t="s">
        <v>41</v>
      </c>
      <c r="D1829" s="11" t="s">
        <v>42</v>
      </c>
    </row>
    <row r="1830" spans="1:4" ht="27.75" customHeight="1" thickBot="1" x14ac:dyDescent="0.3">
      <c r="A1830" s="8">
        <v>40316866</v>
      </c>
      <c r="B1830" s="9" t="s">
        <v>3365</v>
      </c>
      <c r="C1830" s="10" t="s">
        <v>41</v>
      </c>
      <c r="D1830" s="11" t="s">
        <v>42</v>
      </c>
    </row>
    <row r="1831" spans="1:4" ht="27.75" customHeight="1" thickBot="1" x14ac:dyDescent="0.3">
      <c r="A1831" s="8">
        <v>40316874</v>
      </c>
      <c r="B1831" s="9" t="s">
        <v>3366</v>
      </c>
      <c r="C1831" s="10" t="s">
        <v>41</v>
      </c>
      <c r="D1831" s="11" t="s">
        <v>42</v>
      </c>
    </row>
    <row r="1832" spans="1:4" ht="27.75" customHeight="1" thickBot="1" x14ac:dyDescent="0.3">
      <c r="A1832" s="8">
        <v>40316955</v>
      </c>
      <c r="B1832" s="9" t="s">
        <v>3367</v>
      </c>
      <c r="C1832" s="10" t="s">
        <v>41</v>
      </c>
      <c r="D1832" s="11" t="s">
        <v>42</v>
      </c>
    </row>
    <row r="1833" spans="1:4" ht="27.75" customHeight="1" thickBot="1" x14ac:dyDescent="0.3">
      <c r="A1833" s="8">
        <v>40316963</v>
      </c>
      <c r="B1833" s="9" t="s">
        <v>3368</v>
      </c>
      <c r="C1833" s="10" t="s">
        <v>41</v>
      </c>
      <c r="D1833" s="11" t="s">
        <v>42</v>
      </c>
    </row>
    <row r="1834" spans="1:4" ht="27.75" customHeight="1" thickBot="1" x14ac:dyDescent="0.3">
      <c r="A1834" s="8">
        <v>40317080</v>
      </c>
      <c r="B1834" s="9" t="s">
        <v>3369</v>
      </c>
      <c r="C1834" s="10" t="s">
        <v>41</v>
      </c>
      <c r="D1834" s="11" t="s">
        <v>42</v>
      </c>
    </row>
    <row r="1835" spans="1:4" ht="27.75" customHeight="1" thickBot="1" x14ac:dyDescent="0.3">
      <c r="A1835" s="8">
        <v>40317129</v>
      </c>
      <c r="B1835" s="9" t="s">
        <v>3370</v>
      </c>
      <c r="C1835" s="10" t="s">
        <v>41</v>
      </c>
      <c r="D1835" s="11" t="s">
        <v>42</v>
      </c>
    </row>
    <row r="1836" spans="1:4" ht="27.75" customHeight="1" thickBot="1" x14ac:dyDescent="0.3">
      <c r="A1836" s="8">
        <v>40317137</v>
      </c>
      <c r="B1836" s="9" t="s">
        <v>3371</v>
      </c>
      <c r="C1836" s="10" t="s">
        <v>41</v>
      </c>
      <c r="D1836" s="11" t="s">
        <v>42</v>
      </c>
    </row>
    <row r="1837" spans="1:4" ht="27.75" customHeight="1" thickBot="1" x14ac:dyDescent="0.3">
      <c r="A1837" s="8">
        <v>40317145</v>
      </c>
      <c r="B1837" s="9" t="s">
        <v>3372</v>
      </c>
      <c r="C1837" s="10" t="s">
        <v>41</v>
      </c>
      <c r="D1837" s="11" t="s">
        <v>42</v>
      </c>
    </row>
    <row r="1838" spans="1:4" ht="27.75" customHeight="1" thickBot="1" x14ac:dyDescent="0.3">
      <c r="A1838" s="8">
        <v>40317153</v>
      </c>
      <c r="B1838" s="9" t="s">
        <v>3373</v>
      </c>
      <c r="C1838" s="10" t="s">
        <v>41</v>
      </c>
      <c r="D1838" s="11" t="s">
        <v>42</v>
      </c>
    </row>
    <row r="1839" spans="1:4" ht="27.75" customHeight="1" thickBot="1" x14ac:dyDescent="0.3">
      <c r="A1839" s="8">
        <v>40317161</v>
      </c>
      <c r="B1839" s="9" t="s">
        <v>3374</v>
      </c>
      <c r="C1839" s="10" t="s">
        <v>41</v>
      </c>
      <c r="D1839" s="11" t="s">
        <v>42</v>
      </c>
    </row>
    <row r="1840" spans="1:4" ht="27.75" customHeight="1" thickBot="1" x14ac:dyDescent="0.3">
      <c r="A1840" s="8">
        <v>40317170</v>
      </c>
      <c r="B1840" s="9" t="s">
        <v>3375</v>
      </c>
      <c r="C1840" s="10" t="s">
        <v>41</v>
      </c>
      <c r="D1840" s="11" t="s">
        <v>42</v>
      </c>
    </row>
    <row r="1841" spans="1:4" ht="27.75" customHeight="1" thickBot="1" x14ac:dyDescent="0.3">
      <c r="A1841" s="8">
        <v>40317188</v>
      </c>
      <c r="B1841" s="9" t="s">
        <v>3376</v>
      </c>
      <c r="C1841" s="10" t="s">
        <v>41</v>
      </c>
      <c r="D1841" s="11" t="s">
        <v>42</v>
      </c>
    </row>
    <row r="1842" spans="1:4" ht="27.75" customHeight="1" thickBot="1" x14ac:dyDescent="0.3">
      <c r="A1842" s="8">
        <v>40317196</v>
      </c>
      <c r="B1842" s="9" t="s">
        <v>3377</v>
      </c>
      <c r="C1842" s="10" t="s">
        <v>41</v>
      </c>
      <c r="D1842" s="11" t="s">
        <v>42</v>
      </c>
    </row>
    <row r="1843" spans="1:4" ht="27.75" customHeight="1" thickBot="1" x14ac:dyDescent="0.3">
      <c r="A1843" s="8">
        <v>40317200</v>
      </c>
      <c r="B1843" s="9" t="s">
        <v>3378</v>
      </c>
      <c r="C1843" s="10" t="s">
        <v>41</v>
      </c>
      <c r="D1843" s="11" t="s">
        <v>42</v>
      </c>
    </row>
    <row r="1844" spans="1:4" ht="27.75" customHeight="1" thickBot="1" x14ac:dyDescent="0.3">
      <c r="A1844" s="8">
        <v>40317226</v>
      </c>
      <c r="B1844" s="9" t="s">
        <v>3379</v>
      </c>
      <c r="C1844" s="10" t="s">
        <v>41</v>
      </c>
      <c r="D1844" s="11" t="s">
        <v>42</v>
      </c>
    </row>
    <row r="1845" spans="1:4" ht="27.75" customHeight="1" thickBot="1" x14ac:dyDescent="0.3">
      <c r="A1845" s="8">
        <v>40317250</v>
      </c>
      <c r="B1845" s="9" t="s">
        <v>3380</v>
      </c>
      <c r="C1845" s="10" t="s">
        <v>41</v>
      </c>
      <c r="D1845" s="11" t="s">
        <v>42</v>
      </c>
    </row>
    <row r="1846" spans="1:4" ht="27.75" customHeight="1" thickBot="1" x14ac:dyDescent="0.3">
      <c r="A1846" s="8">
        <v>40317269</v>
      </c>
      <c r="B1846" s="9" t="s">
        <v>3381</v>
      </c>
      <c r="C1846" s="10" t="s">
        <v>41</v>
      </c>
      <c r="D1846" s="11" t="s">
        <v>42</v>
      </c>
    </row>
    <row r="1847" spans="1:4" ht="27.75" customHeight="1" thickBot="1" x14ac:dyDescent="0.3">
      <c r="A1847" s="8">
        <v>40317277</v>
      </c>
      <c r="B1847" s="9" t="s">
        <v>3382</v>
      </c>
      <c r="C1847" s="10" t="s">
        <v>41</v>
      </c>
      <c r="D1847" s="11" t="s">
        <v>42</v>
      </c>
    </row>
    <row r="1848" spans="1:4" ht="27.75" customHeight="1" thickBot="1" x14ac:dyDescent="0.3">
      <c r="A1848" s="8">
        <v>40317285</v>
      </c>
      <c r="B1848" s="9" t="s">
        <v>3383</v>
      </c>
      <c r="C1848" s="10" t="s">
        <v>41</v>
      </c>
      <c r="D1848" s="11" t="s">
        <v>42</v>
      </c>
    </row>
    <row r="1849" spans="1:4" ht="27.75" customHeight="1" thickBot="1" x14ac:dyDescent="0.3">
      <c r="A1849" s="8">
        <v>40317293</v>
      </c>
      <c r="B1849" s="9" t="s">
        <v>3384</v>
      </c>
      <c r="C1849" s="10" t="s">
        <v>41</v>
      </c>
      <c r="D1849" s="11" t="s">
        <v>42</v>
      </c>
    </row>
    <row r="1850" spans="1:4" ht="27.75" customHeight="1" thickBot="1" x14ac:dyDescent="0.3">
      <c r="A1850" s="8">
        <v>40317374</v>
      </c>
      <c r="B1850" s="9" t="s">
        <v>3385</v>
      </c>
      <c r="C1850" s="10" t="s">
        <v>41</v>
      </c>
      <c r="D1850" s="11" t="s">
        <v>42</v>
      </c>
    </row>
    <row r="1851" spans="1:4" ht="27.75" customHeight="1" thickBot="1" x14ac:dyDescent="0.3">
      <c r="A1851" s="8">
        <v>40317390</v>
      </c>
      <c r="B1851" s="9" t="s">
        <v>3386</v>
      </c>
      <c r="C1851" s="10" t="s">
        <v>41</v>
      </c>
      <c r="D1851" s="11" t="s">
        <v>42</v>
      </c>
    </row>
    <row r="1852" spans="1:4" ht="27.75" customHeight="1" thickBot="1" x14ac:dyDescent="0.3">
      <c r="A1852" s="8">
        <v>40317404</v>
      </c>
      <c r="B1852" s="9" t="s">
        <v>3387</v>
      </c>
      <c r="C1852" s="10" t="s">
        <v>41</v>
      </c>
      <c r="D1852" s="11" t="s">
        <v>42</v>
      </c>
    </row>
    <row r="1853" spans="1:4" ht="27.75" customHeight="1" thickBot="1" x14ac:dyDescent="0.3">
      <c r="A1853" s="8">
        <v>40317412</v>
      </c>
      <c r="B1853" s="9" t="s">
        <v>3388</v>
      </c>
      <c r="C1853" s="10" t="s">
        <v>41</v>
      </c>
      <c r="D1853" s="11" t="s">
        <v>42</v>
      </c>
    </row>
    <row r="1854" spans="1:4" ht="27.75" customHeight="1" thickBot="1" x14ac:dyDescent="0.3">
      <c r="A1854" s="8">
        <v>40317420</v>
      </c>
      <c r="B1854" s="9" t="s">
        <v>3389</v>
      </c>
      <c r="C1854" s="10" t="s">
        <v>41</v>
      </c>
      <c r="D1854" s="11" t="s">
        <v>42</v>
      </c>
    </row>
    <row r="1855" spans="1:4" ht="27.75" customHeight="1" thickBot="1" x14ac:dyDescent="0.3">
      <c r="A1855" s="8">
        <v>40317439</v>
      </c>
      <c r="B1855" s="9" t="s">
        <v>3390</v>
      </c>
      <c r="C1855" s="10" t="s">
        <v>41</v>
      </c>
      <c r="D1855" s="11" t="s">
        <v>42</v>
      </c>
    </row>
    <row r="1856" spans="1:4" ht="27.75" customHeight="1" thickBot="1" x14ac:dyDescent="0.3">
      <c r="A1856" s="8">
        <v>40317471</v>
      </c>
      <c r="B1856" s="9" t="s">
        <v>3391</v>
      </c>
      <c r="C1856" s="10" t="s">
        <v>41</v>
      </c>
      <c r="D1856" s="11" t="s">
        <v>42</v>
      </c>
    </row>
    <row r="1857" spans="1:4" ht="27.75" customHeight="1" thickBot="1" x14ac:dyDescent="0.3">
      <c r="A1857" s="8">
        <v>40319032</v>
      </c>
      <c r="B1857" s="9" t="s">
        <v>3392</v>
      </c>
      <c r="C1857" s="10" t="s">
        <v>41</v>
      </c>
      <c r="D1857" s="11" t="s">
        <v>42</v>
      </c>
    </row>
    <row r="1858" spans="1:4" ht="27.75" customHeight="1" thickBot="1" x14ac:dyDescent="0.3">
      <c r="A1858" s="8">
        <v>40319040</v>
      </c>
      <c r="B1858" s="9" t="s">
        <v>3393</v>
      </c>
      <c r="C1858" s="10" t="s">
        <v>41</v>
      </c>
      <c r="D1858" s="11" t="s">
        <v>42</v>
      </c>
    </row>
    <row r="1859" spans="1:4" ht="27.75" customHeight="1" thickBot="1" x14ac:dyDescent="0.3">
      <c r="A1859" s="8">
        <v>40319091</v>
      </c>
      <c r="B1859" s="9" t="s">
        <v>3394</v>
      </c>
      <c r="C1859" s="10" t="s">
        <v>41</v>
      </c>
      <c r="D1859" s="11" t="s">
        <v>42</v>
      </c>
    </row>
    <row r="1860" spans="1:4" ht="27.75" customHeight="1" thickBot="1" x14ac:dyDescent="0.3">
      <c r="A1860" s="8">
        <v>40319113</v>
      </c>
      <c r="B1860" s="9" t="s">
        <v>3395</v>
      </c>
      <c r="C1860" s="10" t="s">
        <v>41</v>
      </c>
      <c r="D1860" s="11" t="s">
        <v>42</v>
      </c>
    </row>
    <row r="1861" spans="1:4" ht="27.75" customHeight="1" thickBot="1" x14ac:dyDescent="0.3">
      <c r="A1861" s="8">
        <v>40319121</v>
      </c>
      <c r="B1861" s="9" t="s">
        <v>3396</v>
      </c>
      <c r="C1861" s="10" t="s">
        <v>41</v>
      </c>
      <c r="D1861" s="11" t="s">
        <v>42</v>
      </c>
    </row>
    <row r="1862" spans="1:4" ht="27.75" customHeight="1" thickBot="1" x14ac:dyDescent="0.3">
      <c r="A1862" s="8">
        <v>40319130</v>
      </c>
      <c r="B1862" s="9" t="s">
        <v>3397</v>
      </c>
      <c r="C1862" s="10" t="s">
        <v>41</v>
      </c>
      <c r="D1862" s="11" t="s">
        <v>42</v>
      </c>
    </row>
    <row r="1863" spans="1:4" ht="27.75" customHeight="1" thickBot="1" x14ac:dyDescent="0.3">
      <c r="A1863" s="8">
        <v>40319148</v>
      </c>
      <c r="B1863" s="9" t="s">
        <v>3398</v>
      </c>
      <c r="C1863" s="10" t="s">
        <v>41</v>
      </c>
      <c r="D1863" s="11" t="s">
        <v>42</v>
      </c>
    </row>
    <row r="1864" spans="1:4" ht="27.75" customHeight="1" thickBot="1" x14ac:dyDescent="0.3">
      <c r="A1864" s="8">
        <v>40319172</v>
      </c>
      <c r="B1864" s="9" t="s">
        <v>3399</v>
      </c>
      <c r="C1864" s="10" t="s">
        <v>41</v>
      </c>
      <c r="D1864" s="11" t="s">
        <v>42</v>
      </c>
    </row>
    <row r="1865" spans="1:4" ht="27.75" customHeight="1" thickBot="1" x14ac:dyDescent="0.3">
      <c r="A1865" s="8">
        <v>40319199</v>
      </c>
      <c r="B1865" s="9" t="s">
        <v>3400</v>
      </c>
      <c r="C1865" s="10" t="s">
        <v>41</v>
      </c>
      <c r="D1865" s="11" t="s">
        <v>42</v>
      </c>
    </row>
    <row r="1866" spans="1:4" ht="27.75" customHeight="1" thickBot="1" x14ac:dyDescent="0.3">
      <c r="A1866" s="8">
        <v>40319229</v>
      </c>
      <c r="B1866" s="9" t="s">
        <v>3401</v>
      </c>
      <c r="C1866" s="10" t="s">
        <v>41</v>
      </c>
      <c r="D1866" s="11" t="s">
        <v>42</v>
      </c>
    </row>
    <row r="1867" spans="1:4" ht="27.75" customHeight="1" thickBot="1" x14ac:dyDescent="0.3">
      <c r="A1867" s="8">
        <v>40319253</v>
      </c>
      <c r="B1867" s="9" t="s">
        <v>3402</v>
      </c>
      <c r="C1867" s="10" t="s">
        <v>41</v>
      </c>
      <c r="D1867" s="11" t="s">
        <v>42</v>
      </c>
    </row>
    <row r="1868" spans="1:4" ht="27.75" customHeight="1" thickBot="1" x14ac:dyDescent="0.3">
      <c r="A1868" s="8">
        <v>40319261</v>
      </c>
      <c r="B1868" s="9" t="s">
        <v>3403</v>
      </c>
      <c r="C1868" s="10" t="s">
        <v>41</v>
      </c>
      <c r="D1868" s="11" t="s">
        <v>42</v>
      </c>
    </row>
    <row r="1869" spans="1:4" ht="27.75" customHeight="1" thickBot="1" x14ac:dyDescent="0.3">
      <c r="A1869" s="8">
        <v>40319270</v>
      </c>
      <c r="B1869" s="9" t="s">
        <v>3404</v>
      </c>
      <c r="C1869" s="10" t="s">
        <v>41</v>
      </c>
      <c r="D1869" s="11" t="s">
        <v>42</v>
      </c>
    </row>
    <row r="1870" spans="1:4" ht="27.75" customHeight="1" thickBot="1" x14ac:dyDescent="0.3">
      <c r="A1870" s="8">
        <v>40319288</v>
      </c>
      <c r="B1870" s="9" t="s">
        <v>3405</v>
      </c>
      <c r="C1870" s="10" t="s">
        <v>41</v>
      </c>
      <c r="D1870" s="11" t="s">
        <v>42</v>
      </c>
    </row>
    <row r="1871" spans="1:4" ht="27.75" customHeight="1" thickBot="1" x14ac:dyDescent="0.3">
      <c r="A1871" s="8">
        <v>40319296</v>
      </c>
      <c r="B1871" s="9" t="s">
        <v>3406</v>
      </c>
      <c r="C1871" s="10" t="s">
        <v>41</v>
      </c>
      <c r="D1871" s="11" t="s">
        <v>42</v>
      </c>
    </row>
    <row r="1872" spans="1:4" ht="27.75" customHeight="1" thickBot="1" x14ac:dyDescent="0.3">
      <c r="A1872" s="8">
        <v>40319318</v>
      </c>
      <c r="B1872" s="9" t="s">
        <v>3407</v>
      </c>
      <c r="C1872" s="10" t="s">
        <v>41</v>
      </c>
      <c r="D1872" s="11" t="s">
        <v>42</v>
      </c>
    </row>
    <row r="1873" spans="1:4" ht="27.75" customHeight="1" thickBot="1" x14ac:dyDescent="0.3">
      <c r="A1873" s="8">
        <v>40319334</v>
      </c>
      <c r="B1873" s="9" t="s">
        <v>3409</v>
      </c>
      <c r="C1873" s="10" t="s">
        <v>41</v>
      </c>
      <c r="D1873" s="11" t="s">
        <v>42</v>
      </c>
    </row>
    <row r="1874" spans="1:4" ht="27.75" customHeight="1" thickBot="1" x14ac:dyDescent="0.3">
      <c r="A1874" s="8">
        <v>40319369</v>
      </c>
      <c r="B1874" s="9" t="s">
        <v>3410</v>
      </c>
      <c r="C1874" s="10" t="s">
        <v>41</v>
      </c>
      <c r="D1874" s="11" t="s">
        <v>42</v>
      </c>
    </row>
    <row r="1875" spans="1:4" ht="27.75" customHeight="1" thickBot="1" x14ac:dyDescent="0.3">
      <c r="A1875" s="8">
        <v>40319377</v>
      </c>
      <c r="B1875" s="9" t="s">
        <v>3411</v>
      </c>
      <c r="C1875" s="10" t="s">
        <v>41</v>
      </c>
      <c r="D1875" s="11" t="s">
        <v>42</v>
      </c>
    </row>
    <row r="1876" spans="1:4" ht="27.75" customHeight="1" thickBot="1" x14ac:dyDescent="0.3">
      <c r="A1876" s="8">
        <v>40319385</v>
      </c>
      <c r="B1876" s="9" t="s">
        <v>3412</v>
      </c>
      <c r="C1876" s="10" t="s">
        <v>41</v>
      </c>
      <c r="D1876" s="11" t="s">
        <v>42</v>
      </c>
    </row>
    <row r="1877" spans="1:4" ht="27.75" customHeight="1" thickBot="1" x14ac:dyDescent="0.3">
      <c r="A1877" s="8">
        <v>40319393</v>
      </c>
      <c r="B1877" s="9" t="s">
        <v>3413</v>
      </c>
      <c r="C1877" s="10" t="s">
        <v>41</v>
      </c>
      <c r="D1877" s="11" t="s">
        <v>42</v>
      </c>
    </row>
    <row r="1878" spans="1:4" ht="27.75" customHeight="1" thickBot="1" x14ac:dyDescent="0.3">
      <c r="A1878" s="8">
        <v>40319407</v>
      </c>
      <c r="B1878" s="9" t="s">
        <v>3414</v>
      </c>
      <c r="C1878" s="10" t="s">
        <v>41</v>
      </c>
      <c r="D1878" s="11" t="s">
        <v>42</v>
      </c>
    </row>
    <row r="1879" spans="1:4" ht="27.75" customHeight="1" thickBot="1" x14ac:dyDescent="0.3">
      <c r="A1879" s="8">
        <v>40319415</v>
      </c>
      <c r="B1879" s="9" t="s">
        <v>3415</v>
      </c>
      <c r="C1879" s="10" t="s">
        <v>41</v>
      </c>
      <c r="D1879" s="11" t="s">
        <v>42</v>
      </c>
    </row>
    <row r="1880" spans="1:4" ht="27.75" customHeight="1" thickBot="1" x14ac:dyDescent="0.3">
      <c r="A1880" s="8">
        <v>40319431</v>
      </c>
      <c r="B1880" s="9" t="s">
        <v>3416</v>
      </c>
      <c r="C1880" s="10" t="s">
        <v>41</v>
      </c>
      <c r="D1880" s="11" t="s">
        <v>42</v>
      </c>
    </row>
    <row r="1881" spans="1:4" ht="27.75" customHeight="1" thickBot="1" x14ac:dyDescent="0.3">
      <c r="A1881" s="8">
        <v>40319440</v>
      </c>
      <c r="B1881" s="9" t="s">
        <v>3417</v>
      </c>
      <c r="C1881" s="10" t="s">
        <v>41</v>
      </c>
      <c r="D1881" s="11" t="s">
        <v>42</v>
      </c>
    </row>
    <row r="1882" spans="1:4" ht="27.75" customHeight="1" thickBot="1" x14ac:dyDescent="0.3">
      <c r="A1882" s="8">
        <v>40319458</v>
      </c>
      <c r="B1882" s="9" t="s">
        <v>3418</v>
      </c>
      <c r="C1882" s="10" t="s">
        <v>41</v>
      </c>
      <c r="D1882" s="11" t="s">
        <v>42</v>
      </c>
    </row>
    <row r="1883" spans="1:4" ht="27.75" customHeight="1" thickBot="1" x14ac:dyDescent="0.3">
      <c r="A1883" s="8">
        <v>40319466</v>
      </c>
      <c r="B1883" s="9" t="s">
        <v>3419</v>
      </c>
      <c r="C1883" s="10" t="s">
        <v>41</v>
      </c>
      <c r="D1883" s="11" t="s">
        <v>42</v>
      </c>
    </row>
    <row r="1884" spans="1:4" ht="27.75" customHeight="1" thickBot="1" x14ac:dyDescent="0.3">
      <c r="A1884" s="8">
        <v>40319474</v>
      </c>
      <c r="B1884" s="9" t="s">
        <v>3420</v>
      </c>
      <c r="C1884" s="10" t="s">
        <v>41</v>
      </c>
      <c r="D1884" s="11" t="s">
        <v>42</v>
      </c>
    </row>
    <row r="1885" spans="1:4" ht="27.75" customHeight="1" thickBot="1" x14ac:dyDescent="0.3">
      <c r="A1885" s="8">
        <v>40314642</v>
      </c>
      <c r="B1885" s="9" t="s">
        <v>3421</v>
      </c>
      <c r="C1885" s="10" t="s">
        <v>41</v>
      </c>
      <c r="D1885" s="11" t="s">
        <v>42</v>
      </c>
    </row>
    <row r="1886" spans="1:4" ht="27.75" customHeight="1" thickBot="1" x14ac:dyDescent="0.3">
      <c r="A1886" s="8">
        <v>40314650</v>
      </c>
      <c r="B1886" s="9" t="s">
        <v>3422</v>
      </c>
      <c r="C1886" s="10" t="s">
        <v>41</v>
      </c>
      <c r="D1886" s="11" t="s">
        <v>42</v>
      </c>
    </row>
    <row r="1887" spans="1:4" ht="27.75" customHeight="1" thickBot="1" x14ac:dyDescent="0.3">
      <c r="A1887" s="8">
        <v>40321029</v>
      </c>
      <c r="B1887" s="9" t="s">
        <v>3423</v>
      </c>
      <c r="C1887" s="10" t="s">
        <v>41</v>
      </c>
      <c r="D1887" s="11" t="s">
        <v>42</v>
      </c>
    </row>
    <row r="1888" spans="1:4" ht="27.75" customHeight="1" thickBot="1" x14ac:dyDescent="0.3">
      <c r="A1888" s="8">
        <v>40321096</v>
      </c>
      <c r="B1888" s="9" t="s">
        <v>3424</v>
      </c>
      <c r="C1888" s="10" t="s">
        <v>41</v>
      </c>
      <c r="D1888" s="11" t="s">
        <v>42</v>
      </c>
    </row>
    <row r="1889" spans="1:4" ht="27.75" customHeight="1" thickBot="1" x14ac:dyDescent="0.3">
      <c r="A1889" s="8">
        <v>40321142</v>
      </c>
      <c r="B1889" s="9" t="s">
        <v>3425</v>
      </c>
      <c r="C1889" s="10" t="s">
        <v>41</v>
      </c>
      <c r="D1889" s="11" t="s">
        <v>42</v>
      </c>
    </row>
    <row r="1890" spans="1:4" ht="27.75" customHeight="1" thickBot="1" x14ac:dyDescent="0.3">
      <c r="A1890" s="8">
        <v>40321207</v>
      </c>
      <c r="B1890" s="9" t="s">
        <v>3426</v>
      </c>
      <c r="C1890" s="10" t="s">
        <v>41</v>
      </c>
      <c r="D1890" s="11" t="s">
        <v>42</v>
      </c>
    </row>
    <row r="1891" spans="1:4" ht="27.75" customHeight="1" thickBot="1" x14ac:dyDescent="0.3">
      <c r="A1891" s="8">
        <v>40321223</v>
      </c>
      <c r="B1891" s="9" t="s">
        <v>3427</v>
      </c>
      <c r="C1891" s="10" t="s">
        <v>41</v>
      </c>
      <c r="D1891" s="11" t="s">
        <v>42</v>
      </c>
    </row>
    <row r="1892" spans="1:4" ht="27.75" customHeight="1" thickBot="1" x14ac:dyDescent="0.3">
      <c r="A1892" s="8">
        <v>40321231</v>
      </c>
      <c r="B1892" s="9" t="s">
        <v>3428</v>
      </c>
      <c r="C1892" s="10" t="s">
        <v>41</v>
      </c>
      <c r="D1892" s="11" t="s">
        <v>42</v>
      </c>
    </row>
    <row r="1893" spans="1:4" ht="27.75" customHeight="1" thickBot="1" x14ac:dyDescent="0.3">
      <c r="A1893" s="8">
        <v>40321312</v>
      </c>
      <c r="B1893" s="9" t="s">
        <v>3429</v>
      </c>
      <c r="C1893" s="10" t="s">
        <v>41</v>
      </c>
      <c r="D1893" s="11" t="s">
        <v>42</v>
      </c>
    </row>
    <row r="1894" spans="1:4" ht="27.75" customHeight="1" thickBot="1" x14ac:dyDescent="0.3">
      <c r="A1894" s="8">
        <v>40321347</v>
      </c>
      <c r="B1894" s="9" t="s">
        <v>3430</v>
      </c>
      <c r="C1894" s="10" t="s">
        <v>41</v>
      </c>
      <c r="D1894" s="11" t="s">
        <v>42</v>
      </c>
    </row>
    <row r="1895" spans="1:4" ht="27.75" customHeight="1" thickBot="1" x14ac:dyDescent="0.3">
      <c r="A1895" s="8">
        <v>40321380</v>
      </c>
      <c r="B1895" s="9" t="s">
        <v>3431</v>
      </c>
      <c r="C1895" s="10" t="s">
        <v>41</v>
      </c>
      <c r="D1895" s="11" t="s">
        <v>42</v>
      </c>
    </row>
    <row r="1896" spans="1:4" ht="27.75" customHeight="1" thickBot="1" x14ac:dyDescent="0.3">
      <c r="A1896" s="8">
        <v>40321410</v>
      </c>
      <c r="B1896" s="9" t="s">
        <v>3432</v>
      </c>
      <c r="C1896" s="10" t="s">
        <v>41</v>
      </c>
      <c r="D1896" s="11" t="s">
        <v>42</v>
      </c>
    </row>
    <row r="1897" spans="1:4" ht="27.75" customHeight="1" thickBot="1" x14ac:dyDescent="0.3">
      <c r="A1897" s="8">
        <v>40321460</v>
      </c>
      <c r="B1897" s="9" t="s">
        <v>3433</v>
      </c>
      <c r="C1897" s="10" t="s">
        <v>41</v>
      </c>
      <c r="D1897" s="11" t="s">
        <v>42</v>
      </c>
    </row>
    <row r="1898" spans="1:4" ht="27.75" customHeight="1" thickBot="1" x14ac:dyDescent="0.3">
      <c r="A1898" s="8">
        <v>40321479</v>
      </c>
      <c r="B1898" s="9" t="s">
        <v>3434</v>
      </c>
      <c r="C1898" s="10" t="s">
        <v>41</v>
      </c>
      <c r="D1898" s="11" t="s">
        <v>42</v>
      </c>
    </row>
    <row r="1899" spans="1:4" ht="27.75" customHeight="1" thickBot="1" x14ac:dyDescent="0.3">
      <c r="A1899" s="8">
        <v>40321517</v>
      </c>
      <c r="B1899" s="9" t="s">
        <v>3436</v>
      </c>
      <c r="C1899" s="10" t="s">
        <v>41</v>
      </c>
      <c r="D1899" s="11" t="s">
        <v>42</v>
      </c>
    </row>
    <row r="1900" spans="1:4" ht="27.75" customHeight="1" thickBot="1" x14ac:dyDescent="0.3">
      <c r="A1900" s="8">
        <v>40321568</v>
      </c>
      <c r="B1900" s="9" t="s">
        <v>3437</v>
      </c>
      <c r="C1900" s="10" t="s">
        <v>41</v>
      </c>
      <c r="D1900" s="11" t="s">
        <v>42</v>
      </c>
    </row>
    <row r="1901" spans="1:4" ht="27.75" customHeight="1" thickBot="1" x14ac:dyDescent="0.3">
      <c r="A1901" s="8">
        <v>40321614</v>
      </c>
      <c r="B1901" s="9" t="s">
        <v>3438</v>
      </c>
      <c r="C1901" s="10" t="s">
        <v>41</v>
      </c>
      <c r="D1901" s="11" t="s">
        <v>42</v>
      </c>
    </row>
    <row r="1902" spans="1:4" ht="27.75" customHeight="1" thickBot="1" x14ac:dyDescent="0.3">
      <c r="A1902" s="8">
        <v>40321681</v>
      </c>
      <c r="B1902" s="9" t="s">
        <v>3439</v>
      </c>
      <c r="C1902" s="10" t="s">
        <v>41</v>
      </c>
      <c r="D1902" s="11" t="s">
        <v>42</v>
      </c>
    </row>
    <row r="1903" spans="1:4" ht="27.75" customHeight="1" thickBot="1" x14ac:dyDescent="0.3">
      <c r="A1903" s="8">
        <v>40321690</v>
      </c>
      <c r="B1903" s="9" t="s">
        <v>3440</v>
      </c>
      <c r="C1903" s="10" t="s">
        <v>41</v>
      </c>
      <c r="D1903" s="11" t="s">
        <v>42</v>
      </c>
    </row>
    <row r="1904" spans="1:4" ht="27.75" customHeight="1" thickBot="1" x14ac:dyDescent="0.3">
      <c r="A1904" s="8">
        <v>40321703</v>
      </c>
      <c r="B1904" s="9" t="s">
        <v>3441</v>
      </c>
      <c r="C1904" s="10" t="s">
        <v>41</v>
      </c>
      <c r="D1904" s="11" t="s">
        <v>42</v>
      </c>
    </row>
    <row r="1905" spans="1:4" ht="27.75" customHeight="1" thickBot="1" x14ac:dyDescent="0.3">
      <c r="A1905" s="8">
        <v>40321711</v>
      </c>
      <c r="B1905" s="9" t="s">
        <v>3442</v>
      </c>
      <c r="C1905" s="10" t="s">
        <v>41</v>
      </c>
      <c r="D1905" s="11" t="s">
        <v>42</v>
      </c>
    </row>
    <row r="1906" spans="1:4" ht="27.75" customHeight="1" thickBot="1" x14ac:dyDescent="0.3">
      <c r="A1906" s="8">
        <v>40321720</v>
      </c>
      <c r="B1906" s="9" t="s">
        <v>3443</v>
      </c>
      <c r="C1906" s="10" t="s">
        <v>41</v>
      </c>
      <c r="D1906" s="11" t="s">
        <v>42</v>
      </c>
    </row>
    <row r="1907" spans="1:4" ht="27.75" customHeight="1" thickBot="1" x14ac:dyDescent="0.3">
      <c r="A1907" s="8">
        <v>40321738</v>
      </c>
      <c r="B1907" s="9" t="s">
        <v>3444</v>
      </c>
      <c r="C1907" s="10" t="s">
        <v>41</v>
      </c>
      <c r="D1907" s="11" t="s">
        <v>42</v>
      </c>
    </row>
    <row r="1908" spans="1:4" ht="27.75" customHeight="1" thickBot="1" x14ac:dyDescent="0.3">
      <c r="A1908" s="8">
        <v>40321754</v>
      </c>
      <c r="B1908" s="9" t="s">
        <v>3445</v>
      </c>
      <c r="C1908" s="10" t="s">
        <v>41</v>
      </c>
      <c r="D1908" s="11" t="s">
        <v>42</v>
      </c>
    </row>
    <row r="1909" spans="1:4" ht="27.75" customHeight="1" thickBot="1" x14ac:dyDescent="0.3">
      <c r="A1909" s="8">
        <v>40321762</v>
      </c>
      <c r="B1909" s="9" t="s">
        <v>3446</v>
      </c>
      <c r="C1909" s="10" t="s">
        <v>41</v>
      </c>
      <c r="D1909" s="11" t="s">
        <v>42</v>
      </c>
    </row>
    <row r="1910" spans="1:4" ht="27.75" customHeight="1" thickBot="1" x14ac:dyDescent="0.3">
      <c r="A1910" s="8">
        <v>40321770</v>
      </c>
      <c r="B1910" s="9" t="s">
        <v>3447</v>
      </c>
      <c r="C1910" s="10" t="s">
        <v>41</v>
      </c>
      <c r="D1910" s="11" t="s">
        <v>42</v>
      </c>
    </row>
    <row r="1911" spans="1:4" ht="27.75" customHeight="1" thickBot="1" x14ac:dyDescent="0.3">
      <c r="A1911" s="8">
        <v>40321789</v>
      </c>
      <c r="B1911" s="9" t="s">
        <v>3448</v>
      </c>
      <c r="C1911" s="10" t="s">
        <v>41</v>
      </c>
      <c r="D1911" s="11" t="s">
        <v>42</v>
      </c>
    </row>
    <row r="1912" spans="1:4" ht="27.75" customHeight="1" thickBot="1" x14ac:dyDescent="0.3">
      <c r="A1912" s="8">
        <v>40321797</v>
      </c>
      <c r="B1912" s="9" t="s">
        <v>3449</v>
      </c>
      <c r="C1912" s="10" t="s">
        <v>41</v>
      </c>
      <c r="D1912" s="11" t="s">
        <v>42</v>
      </c>
    </row>
    <row r="1913" spans="1:4" ht="27.75" customHeight="1" thickBot="1" x14ac:dyDescent="0.3">
      <c r="A1913" s="8">
        <v>40321800</v>
      </c>
      <c r="B1913" s="9" t="s">
        <v>3450</v>
      </c>
      <c r="C1913" s="10" t="s">
        <v>41</v>
      </c>
      <c r="D1913" s="11" t="s">
        <v>42</v>
      </c>
    </row>
    <row r="1914" spans="1:4" ht="27.75" customHeight="1" thickBot="1" x14ac:dyDescent="0.3">
      <c r="A1914" s="8">
        <v>40321819</v>
      </c>
      <c r="B1914" s="9" t="s">
        <v>3451</v>
      </c>
      <c r="C1914" s="10" t="s">
        <v>41</v>
      </c>
      <c r="D1914" s="11" t="s">
        <v>42</v>
      </c>
    </row>
    <row r="1915" spans="1:4" ht="27.75" customHeight="1" thickBot="1" x14ac:dyDescent="0.3">
      <c r="A1915" s="8">
        <v>40321916</v>
      </c>
      <c r="B1915" s="9" t="s">
        <v>3453</v>
      </c>
      <c r="C1915" s="10" t="s">
        <v>41</v>
      </c>
      <c r="D1915" s="11" t="s">
        <v>42</v>
      </c>
    </row>
    <row r="1916" spans="1:4" ht="27.75" customHeight="1" thickBot="1" x14ac:dyDescent="0.3">
      <c r="A1916" s="8">
        <v>40321967</v>
      </c>
      <c r="B1916" s="9" t="s">
        <v>3454</v>
      </c>
      <c r="C1916" s="10" t="s">
        <v>41</v>
      </c>
      <c r="D1916" s="11" t="s">
        <v>42</v>
      </c>
    </row>
    <row r="1917" spans="1:4" ht="27.75" customHeight="1" thickBot="1" x14ac:dyDescent="0.3">
      <c r="A1917" s="8">
        <v>40321975</v>
      </c>
      <c r="B1917" s="9" t="s">
        <v>3455</v>
      </c>
      <c r="C1917" s="10" t="s">
        <v>41</v>
      </c>
      <c r="D1917" s="11" t="s">
        <v>42</v>
      </c>
    </row>
    <row r="1918" spans="1:4" ht="27.75" customHeight="1" thickBot="1" x14ac:dyDescent="0.3">
      <c r="A1918" s="8">
        <v>40321983</v>
      </c>
      <c r="B1918" s="9" t="s">
        <v>3456</v>
      </c>
      <c r="C1918" s="10" t="s">
        <v>41</v>
      </c>
      <c r="D1918" s="11" t="s">
        <v>42</v>
      </c>
    </row>
    <row r="1919" spans="1:4" ht="27.75" customHeight="1" thickBot="1" x14ac:dyDescent="0.3">
      <c r="A1919" s="8">
        <v>40322025</v>
      </c>
      <c r="B1919" s="9" t="s">
        <v>3457</v>
      </c>
      <c r="C1919" s="10" t="s">
        <v>41</v>
      </c>
      <c r="D1919" s="11" t="s">
        <v>42</v>
      </c>
    </row>
    <row r="1920" spans="1:4" ht="27.75" customHeight="1" thickBot="1" x14ac:dyDescent="0.3">
      <c r="A1920" s="8">
        <v>40322041</v>
      </c>
      <c r="B1920" s="9" t="s">
        <v>3458</v>
      </c>
      <c r="C1920" s="10" t="s">
        <v>41</v>
      </c>
      <c r="D1920" s="11" t="s">
        <v>42</v>
      </c>
    </row>
    <row r="1921" spans="1:4" ht="27.75" customHeight="1" thickBot="1" x14ac:dyDescent="0.3">
      <c r="A1921" s="8">
        <v>40322050</v>
      </c>
      <c r="B1921" s="9" t="s">
        <v>3459</v>
      </c>
      <c r="C1921" s="10" t="s">
        <v>41</v>
      </c>
      <c r="D1921" s="11" t="s">
        <v>42</v>
      </c>
    </row>
    <row r="1922" spans="1:4" ht="27.75" customHeight="1" thickBot="1" x14ac:dyDescent="0.3">
      <c r="A1922" s="8">
        <v>40322068</v>
      </c>
      <c r="B1922" s="9" t="s">
        <v>3460</v>
      </c>
      <c r="C1922" s="10" t="s">
        <v>41</v>
      </c>
      <c r="D1922" s="11" t="s">
        <v>42</v>
      </c>
    </row>
    <row r="1923" spans="1:4" ht="27.75" customHeight="1" thickBot="1" x14ac:dyDescent="0.3">
      <c r="A1923" s="8">
        <v>40322076</v>
      </c>
      <c r="B1923" s="9" t="s">
        <v>3461</v>
      </c>
      <c r="C1923" s="10" t="s">
        <v>41</v>
      </c>
      <c r="D1923" s="11" t="s">
        <v>42</v>
      </c>
    </row>
    <row r="1924" spans="1:4" ht="27.75" customHeight="1" thickBot="1" x14ac:dyDescent="0.3">
      <c r="A1924" s="8">
        <v>40322084</v>
      </c>
      <c r="B1924" s="9" t="s">
        <v>3462</v>
      </c>
      <c r="C1924" s="10" t="s">
        <v>41</v>
      </c>
      <c r="D1924" s="11" t="s">
        <v>42</v>
      </c>
    </row>
    <row r="1925" spans="1:4" ht="27.75" customHeight="1" thickBot="1" x14ac:dyDescent="0.3">
      <c r="A1925" s="8">
        <v>40322114</v>
      </c>
      <c r="B1925" s="9" t="s">
        <v>3463</v>
      </c>
      <c r="C1925" s="10" t="s">
        <v>41</v>
      </c>
      <c r="D1925" s="11" t="s">
        <v>42</v>
      </c>
    </row>
    <row r="1926" spans="1:4" ht="27.75" customHeight="1" thickBot="1" x14ac:dyDescent="0.3">
      <c r="A1926" s="8">
        <v>40322157</v>
      </c>
      <c r="B1926" s="9" t="s">
        <v>3464</v>
      </c>
      <c r="C1926" s="10" t="s">
        <v>41</v>
      </c>
      <c r="D1926" s="11" t="s">
        <v>42</v>
      </c>
    </row>
    <row r="1927" spans="1:4" ht="27.75" customHeight="1" thickBot="1" x14ac:dyDescent="0.3">
      <c r="A1927" s="8">
        <v>40322165</v>
      </c>
      <c r="B1927" s="9" t="s">
        <v>3465</v>
      </c>
      <c r="C1927" s="10" t="s">
        <v>41</v>
      </c>
      <c r="D1927" s="11" t="s">
        <v>42</v>
      </c>
    </row>
    <row r="1928" spans="1:4" ht="27.75" customHeight="1" thickBot="1" x14ac:dyDescent="0.3">
      <c r="A1928" s="8">
        <v>40322173</v>
      </c>
      <c r="B1928" s="9" t="s">
        <v>3466</v>
      </c>
      <c r="C1928" s="10" t="s">
        <v>41</v>
      </c>
      <c r="D1928" s="11" t="s">
        <v>42</v>
      </c>
    </row>
    <row r="1929" spans="1:4" ht="27.75" customHeight="1" thickBot="1" x14ac:dyDescent="0.3">
      <c r="A1929" s="8">
        <v>40322220</v>
      </c>
      <c r="B1929" s="9" t="s">
        <v>3469</v>
      </c>
      <c r="C1929" s="10" t="s">
        <v>41</v>
      </c>
      <c r="D1929" s="11" t="s">
        <v>42</v>
      </c>
    </row>
    <row r="1930" spans="1:4" ht="27.75" customHeight="1" thickBot="1" x14ac:dyDescent="0.3">
      <c r="A1930" s="8">
        <v>40322246</v>
      </c>
      <c r="B1930" s="9" t="s">
        <v>3470</v>
      </c>
      <c r="C1930" s="10" t="s">
        <v>41</v>
      </c>
      <c r="D1930" s="11" t="s">
        <v>42</v>
      </c>
    </row>
    <row r="1931" spans="1:4" ht="27.75" customHeight="1" thickBot="1" x14ac:dyDescent="0.3">
      <c r="A1931" s="8">
        <v>40322270</v>
      </c>
      <c r="B1931" s="9" t="s">
        <v>3471</v>
      </c>
      <c r="C1931" s="10" t="s">
        <v>41</v>
      </c>
      <c r="D1931" s="11" t="s">
        <v>42</v>
      </c>
    </row>
    <row r="1932" spans="1:4" ht="27.75" customHeight="1" thickBot="1" x14ac:dyDescent="0.3">
      <c r="A1932" s="8">
        <v>40322289</v>
      </c>
      <c r="B1932" s="9" t="s">
        <v>3472</v>
      </c>
      <c r="C1932" s="10" t="s">
        <v>41</v>
      </c>
      <c r="D1932" s="11" t="s">
        <v>42</v>
      </c>
    </row>
    <row r="1933" spans="1:4" ht="27.75" customHeight="1" thickBot="1" x14ac:dyDescent="0.3">
      <c r="A1933" s="8">
        <v>40322300</v>
      </c>
      <c r="B1933" s="9" t="s">
        <v>3473</v>
      </c>
      <c r="C1933" s="10" t="s">
        <v>41</v>
      </c>
      <c r="D1933" s="11" t="s">
        <v>42</v>
      </c>
    </row>
    <row r="1934" spans="1:4" ht="27.75" customHeight="1" thickBot="1" x14ac:dyDescent="0.3">
      <c r="A1934" s="8">
        <v>40322319</v>
      </c>
      <c r="B1934" s="9" t="s">
        <v>3474</v>
      </c>
      <c r="C1934" s="10" t="s">
        <v>41</v>
      </c>
      <c r="D1934" s="11" t="s">
        <v>42</v>
      </c>
    </row>
    <row r="1935" spans="1:4" ht="27.75" customHeight="1" thickBot="1" x14ac:dyDescent="0.3">
      <c r="A1935" s="8">
        <v>40322351</v>
      </c>
      <c r="B1935" s="9" t="s">
        <v>3475</v>
      </c>
      <c r="C1935" s="10" t="s">
        <v>41</v>
      </c>
      <c r="D1935" s="11" t="s">
        <v>42</v>
      </c>
    </row>
    <row r="1936" spans="1:4" ht="27.75" customHeight="1" thickBot="1" x14ac:dyDescent="0.3">
      <c r="A1936" s="8">
        <v>40322360</v>
      </c>
      <c r="B1936" s="9" t="s">
        <v>3476</v>
      </c>
      <c r="C1936" s="10" t="s">
        <v>41</v>
      </c>
      <c r="D1936" s="11" t="s">
        <v>42</v>
      </c>
    </row>
    <row r="1937" spans="1:4" ht="27.75" customHeight="1" thickBot="1" x14ac:dyDescent="0.3">
      <c r="A1937" s="8">
        <v>40322378</v>
      </c>
      <c r="B1937" s="9" t="s">
        <v>3477</v>
      </c>
      <c r="C1937" s="10" t="s">
        <v>41</v>
      </c>
      <c r="D1937" s="11" t="s">
        <v>42</v>
      </c>
    </row>
    <row r="1938" spans="1:4" ht="27.75" customHeight="1" thickBot="1" x14ac:dyDescent="0.3">
      <c r="A1938" s="8">
        <v>40322408</v>
      </c>
      <c r="B1938" s="9" t="s">
        <v>3480</v>
      </c>
      <c r="C1938" s="10" t="s">
        <v>41</v>
      </c>
      <c r="D1938" s="11" t="s">
        <v>42</v>
      </c>
    </row>
    <row r="1939" spans="1:4" ht="27.75" customHeight="1" thickBot="1" x14ac:dyDescent="0.3">
      <c r="A1939" s="8">
        <v>40322416</v>
      </c>
      <c r="B1939" s="9" t="s">
        <v>3481</v>
      </c>
      <c r="C1939" s="10" t="s">
        <v>41</v>
      </c>
      <c r="D1939" s="11" t="s">
        <v>42</v>
      </c>
    </row>
    <row r="1940" spans="1:4" ht="27.75" customHeight="1" thickBot="1" x14ac:dyDescent="0.3">
      <c r="A1940" s="8">
        <v>40322432</v>
      </c>
      <c r="B1940" s="9" t="s">
        <v>3482</v>
      </c>
      <c r="C1940" s="10" t="s">
        <v>41</v>
      </c>
      <c r="D1940" s="11" t="s">
        <v>42</v>
      </c>
    </row>
    <row r="1941" spans="1:4" ht="27.75" customHeight="1" thickBot="1" x14ac:dyDescent="0.3">
      <c r="A1941" s="8">
        <v>40322467</v>
      </c>
      <c r="B1941" s="9" t="s">
        <v>3483</v>
      </c>
      <c r="C1941" s="10" t="s">
        <v>41</v>
      </c>
      <c r="D1941" s="11" t="s">
        <v>42</v>
      </c>
    </row>
    <row r="1942" spans="1:4" ht="27.75" customHeight="1" thickBot="1" x14ac:dyDescent="0.3">
      <c r="A1942" s="8">
        <v>40322475</v>
      </c>
      <c r="B1942" s="9" t="s">
        <v>3484</v>
      </c>
      <c r="C1942" s="10" t="s">
        <v>41</v>
      </c>
      <c r="D1942" s="11" t="s">
        <v>42</v>
      </c>
    </row>
    <row r="1943" spans="1:4" ht="27.75" customHeight="1" thickBot="1" x14ac:dyDescent="0.3">
      <c r="A1943" s="8">
        <v>40322483</v>
      </c>
      <c r="B1943" s="9" t="s">
        <v>3485</v>
      </c>
      <c r="C1943" s="10" t="s">
        <v>41</v>
      </c>
      <c r="D1943" s="11" t="s">
        <v>42</v>
      </c>
    </row>
    <row r="1944" spans="1:4" ht="27.75" customHeight="1" thickBot="1" x14ac:dyDescent="0.3">
      <c r="A1944" s="8">
        <v>40322491</v>
      </c>
      <c r="B1944" s="9" t="s">
        <v>3486</v>
      </c>
      <c r="C1944" s="10" t="s">
        <v>41</v>
      </c>
      <c r="D1944" s="11" t="s">
        <v>42</v>
      </c>
    </row>
    <row r="1945" spans="1:4" ht="27.75" customHeight="1" thickBot="1" x14ac:dyDescent="0.3">
      <c r="A1945" s="8">
        <v>40322505</v>
      </c>
      <c r="B1945" s="9" t="s">
        <v>3487</v>
      </c>
      <c r="C1945" s="10" t="s">
        <v>41</v>
      </c>
      <c r="D1945" s="11" t="s">
        <v>42</v>
      </c>
    </row>
    <row r="1946" spans="1:4" ht="27.75" customHeight="1" thickBot="1" x14ac:dyDescent="0.3">
      <c r="A1946" s="8">
        <v>40322564</v>
      </c>
      <c r="B1946" s="9" t="s">
        <v>3488</v>
      </c>
      <c r="C1946" s="10" t="s">
        <v>41</v>
      </c>
      <c r="D1946" s="11" t="s">
        <v>42</v>
      </c>
    </row>
    <row r="1947" spans="1:4" ht="27.75" customHeight="1" thickBot="1" x14ac:dyDescent="0.3">
      <c r="A1947" s="8">
        <v>40322572</v>
      </c>
      <c r="B1947" s="9" t="s">
        <v>3489</v>
      </c>
      <c r="C1947" s="10" t="s">
        <v>41</v>
      </c>
      <c r="D1947" s="11" t="s">
        <v>42</v>
      </c>
    </row>
    <row r="1948" spans="1:4" ht="27.75" customHeight="1" thickBot="1" x14ac:dyDescent="0.3">
      <c r="A1948" s="8">
        <v>40323030</v>
      </c>
      <c r="B1948" s="9" t="s">
        <v>3490</v>
      </c>
      <c r="C1948" s="10" t="s">
        <v>41</v>
      </c>
      <c r="D1948" s="11" t="s">
        <v>42</v>
      </c>
    </row>
    <row r="1949" spans="1:4" ht="27.75" customHeight="1" thickBot="1" x14ac:dyDescent="0.3">
      <c r="A1949" s="8">
        <v>40323048</v>
      </c>
      <c r="B1949" s="9" t="s">
        <v>3491</v>
      </c>
      <c r="C1949" s="10" t="s">
        <v>41</v>
      </c>
      <c r="D1949" s="11" t="s">
        <v>42</v>
      </c>
    </row>
    <row r="1950" spans="1:4" ht="27.75" customHeight="1" thickBot="1" x14ac:dyDescent="0.3">
      <c r="A1950" s="8">
        <v>40323110</v>
      </c>
      <c r="B1950" s="9" t="s">
        <v>3492</v>
      </c>
      <c r="C1950" s="10" t="s">
        <v>41</v>
      </c>
      <c r="D1950" s="11" t="s">
        <v>42</v>
      </c>
    </row>
    <row r="1951" spans="1:4" ht="27.75" customHeight="1" thickBot="1" x14ac:dyDescent="0.3">
      <c r="A1951" s="8">
        <v>40323153</v>
      </c>
      <c r="B1951" s="9" t="s">
        <v>3493</v>
      </c>
      <c r="C1951" s="10" t="s">
        <v>41</v>
      </c>
      <c r="D1951" s="11" t="s">
        <v>42</v>
      </c>
    </row>
    <row r="1952" spans="1:4" ht="27.75" customHeight="1" thickBot="1" x14ac:dyDescent="0.3">
      <c r="A1952" s="8">
        <v>40323404</v>
      </c>
      <c r="B1952" s="9" t="s">
        <v>3494</v>
      </c>
      <c r="C1952" s="10" t="s">
        <v>41</v>
      </c>
      <c r="D1952" s="11" t="s">
        <v>42</v>
      </c>
    </row>
    <row r="1953" spans="1:4" ht="27.75" customHeight="1" thickBot="1" x14ac:dyDescent="0.3">
      <c r="A1953" s="8">
        <v>40323471</v>
      </c>
      <c r="B1953" s="9" t="s">
        <v>3495</v>
      </c>
      <c r="C1953" s="10" t="s">
        <v>41</v>
      </c>
      <c r="D1953" s="11" t="s">
        <v>42</v>
      </c>
    </row>
    <row r="1954" spans="1:4" ht="27.75" customHeight="1" thickBot="1" x14ac:dyDescent="0.3">
      <c r="A1954" s="8">
        <v>40323480</v>
      </c>
      <c r="B1954" s="9" t="s">
        <v>3496</v>
      </c>
      <c r="C1954" s="10" t="s">
        <v>41</v>
      </c>
      <c r="D1954" s="11" t="s">
        <v>42</v>
      </c>
    </row>
    <row r="1955" spans="1:4" ht="27.75" customHeight="1" thickBot="1" x14ac:dyDescent="0.3">
      <c r="A1955" s="8">
        <v>40323510</v>
      </c>
      <c r="B1955" s="9" t="s">
        <v>3497</v>
      </c>
      <c r="C1955" s="10" t="s">
        <v>41</v>
      </c>
      <c r="D1955" s="11" t="s">
        <v>42</v>
      </c>
    </row>
    <row r="1956" spans="1:4" ht="27.75" customHeight="1" thickBot="1" x14ac:dyDescent="0.3">
      <c r="A1956" s="8">
        <v>40323595</v>
      </c>
      <c r="B1956" s="9" t="s">
        <v>3499</v>
      </c>
      <c r="C1956" s="10" t="s">
        <v>41</v>
      </c>
      <c r="D1956" s="11" t="s">
        <v>42</v>
      </c>
    </row>
    <row r="1957" spans="1:4" ht="27.75" customHeight="1" thickBot="1" x14ac:dyDescent="0.3">
      <c r="A1957" s="8">
        <v>40323676</v>
      </c>
      <c r="B1957" s="9" t="s">
        <v>3500</v>
      </c>
      <c r="C1957" s="10" t="s">
        <v>41</v>
      </c>
      <c r="D1957" s="11" t="s">
        <v>42</v>
      </c>
    </row>
    <row r="1958" spans="1:4" ht="27.75" customHeight="1" thickBot="1" x14ac:dyDescent="0.3">
      <c r="A1958" s="8">
        <v>40323684</v>
      </c>
      <c r="B1958" s="9" t="s">
        <v>3501</v>
      </c>
      <c r="C1958" s="10" t="s">
        <v>41</v>
      </c>
      <c r="D1958" s="11" t="s">
        <v>42</v>
      </c>
    </row>
    <row r="1959" spans="1:4" ht="27.75" customHeight="1" thickBot="1" x14ac:dyDescent="0.3">
      <c r="A1959" s="8">
        <v>40323889</v>
      </c>
      <c r="B1959" s="9" t="s">
        <v>3502</v>
      </c>
      <c r="C1959" s="10" t="s">
        <v>41</v>
      </c>
      <c r="D1959" s="11" t="s">
        <v>42</v>
      </c>
    </row>
    <row r="1960" spans="1:4" ht="27.75" customHeight="1" thickBot="1" x14ac:dyDescent="0.3">
      <c r="A1960" s="8">
        <v>40323897</v>
      </c>
      <c r="B1960" s="9" t="s">
        <v>3503</v>
      </c>
      <c r="C1960" s="10" t="s">
        <v>41</v>
      </c>
      <c r="D1960" s="11" t="s">
        <v>42</v>
      </c>
    </row>
    <row r="1961" spans="1:4" ht="27.75" customHeight="1" thickBot="1" x14ac:dyDescent="0.3">
      <c r="A1961" s="8">
        <v>40323900</v>
      </c>
      <c r="B1961" s="9" t="s">
        <v>3504</v>
      </c>
      <c r="C1961" s="10" t="s">
        <v>41</v>
      </c>
      <c r="D1961" s="11" t="s">
        <v>42</v>
      </c>
    </row>
    <row r="1962" spans="1:4" ht="27.75" customHeight="1" thickBot="1" x14ac:dyDescent="0.3">
      <c r="A1962" s="8">
        <v>40323919</v>
      </c>
      <c r="B1962" s="9" t="s">
        <v>3505</v>
      </c>
      <c r="C1962" s="10" t="s">
        <v>41</v>
      </c>
      <c r="D1962" s="11" t="s">
        <v>42</v>
      </c>
    </row>
    <row r="1963" spans="1:4" ht="27.75" customHeight="1" thickBot="1" x14ac:dyDescent="0.3">
      <c r="A1963" s="8">
        <v>40323978</v>
      </c>
      <c r="B1963" s="9" t="s">
        <v>3506</v>
      </c>
      <c r="C1963" s="10" t="s">
        <v>41</v>
      </c>
      <c r="D1963" s="11" t="s">
        <v>42</v>
      </c>
    </row>
    <row r="1964" spans="1:4" ht="27.75" customHeight="1" thickBot="1" x14ac:dyDescent="0.3">
      <c r="A1964" s="8">
        <v>40323986</v>
      </c>
      <c r="B1964" s="9" t="s">
        <v>3507</v>
      </c>
      <c r="C1964" s="10" t="s">
        <v>41</v>
      </c>
      <c r="D1964" s="11" t="s">
        <v>42</v>
      </c>
    </row>
    <row r="1965" spans="1:4" ht="27.75" customHeight="1" thickBot="1" x14ac:dyDescent="0.3">
      <c r="A1965" s="8">
        <v>40324052</v>
      </c>
      <c r="B1965" s="9" t="s">
        <v>3508</v>
      </c>
      <c r="C1965" s="10" t="s">
        <v>41</v>
      </c>
      <c r="D1965" s="11" t="s">
        <v>42</v>
      </c>
    </row>
    <row r="1966" spans="1:4" ht="27.75" customHeight="1" thickBot="1" x14ac:dyDescent="0.3">
      <c r="A1966" s="8">
        <v>40324060</v>
      </c>
      <c r="B1966" s="9" t="s">
        <v>3509</v>
      </c>
      <c r="C1966" s="10" t="s">
        <v>41</v>
      </c>
      <c r="D1966" s="11" t="s">
        <v>42</v>
      </c>
    </row>
    <row r="1967" spans="1:4" ht="27.75" customHeight="1" thickBot="1" x14ac:dyDescent="0.3">
      <c r="A1967" s="8">
        <v>40324079</v>
      </c>
      <c r="B1967" s="9" t="s">
        <v>3510</v>
      </c>
      <c r="C1967" s="10" t="s">
        <v>41</v>
      </c>
      <c r="D1967" s="11" t="s">
        <v>42</v>
      </c>
    </row>
    <row r="1968" spans="1:4" ht="27.75" customHeight="1" thickBot="1" x14ac:dyDescent="0.3">
      <c r="A1968" s="8">
        <v>40324125</v>
      </c>
      <c r="B1968" s="9" t="s">
        <v>3511</v>
      </c>
      <c r="C1968" s="10" t="s">
        <v>41</v>
      </c>
      <c r="D1968" s="11" t="s">
        <v>42</v>
      </c>
    </row>
    <row r="1969" spans="1:4" ht="27.75" customHeight="1" thickBot="1" x14ac:dyDescent="0.3">
      <c r="A1969" s="8">
        <v>40324176</v>
      </c>
      <c r="B1969" s="9" t="s">
        <v>3512</v>
      </c>
      <c r="C1969" s="10" t="s">
        <v>41</v>
      </c>
      <c r="D1969" s="11" t="s">
        <v>42</v>
      </c>
    </row>
    <row r="1970" spans="1:4" ht="27.75" customHeight="1" thickBot="1" x14ac:dyDescent="0.3">
      <c r="A1970" s="8">
        <v>40324192</v>
      </c>
      <c r="B1970" s="9" t="s">
        <v>3513</v>
      </c>
      <c r="C1970" s="10" t="s">
        <v>41</v>
      </c>
      <c r="D1970" s="11" t="s">
        <v>42</v>
      </c>
    </row>
    <row r="1971" spans="1:4" ht="27.75" customHeight="1" thickBot="1" x14ac:dyDescent="0.3">
      <c r="A1971" s="8">
        <v>40324265</v>
      </c>
      <c r="B1971" s="9" t="s">
        <v>3514</v>
      </c>
      <c r="C1971" s="10" t="s">
        <v>41</v>
      </c>
      <c r="D1971" s="11" t="s">
        <v>42</v>
      </c>
    </row>
    <row r="1972" spans="1:4" ht="27.75" customHeight="1" thickBot="1" x14ac:dyDescent="0.3">
      <c r="A1972" s="8">
        <v>40324362</v>
      </c>
      <c r="B1972" s="9" t="s">
        <v>3515</v>
      </c>
      <c r="C1972" s="10" t="s">
        <v>41</v>
      </c>
      <c r="D1972" s="11" t="s">
        <v>42</v>
      </c>
    </row>
    <row r="1973" spans="1:4" ht="27.75" customHeight="1" thickBot="1" x14ac:dyDescent="0.3">
      <c r="A1973" s="8">
        <v>40324370</v>
      </c>
      <c r="B1973" s="9" t="s">
        <v>3516</v>
      </c>
      <c r="C1973" s="10" t="s">
        <v>41</v>
      </c>
      <c r="D1973" s="11" t="s">
        <v>42</v>
      </c>
    </row>
    <row r="1974" spans="1:4" ht="27.75" customHeight="1" thickBot="1" x14ac:dyDescent="0.3">
      <c r="A1974" s="8">
        <v>40324389</v>
      </c>
      <c r="B1974" s="9" t="s">
        <v>3517</v>
      </c>
      <c r="C1974" s="10" t="s">
        <v>41</v>
      </c>
      <c r="D1974" s="11" t="s">
        <v>42</v>
      </c>
    </row>
    <row r="1975" spans="1:4" ht="27.75" customHeight="1" thickBot="1" x14ac:dyDescent="0.3">
      <c r="A1975" s="8">
        <v>40324559</v>
      </c>
      <c r="B1975" s="9" t="s">
        <v>3518</v>
      </c>
      <c r="C1975" s="10" t="s">
        <v>41</v>
      </c>
      <c r="D1975" s="11" t="s">
        <v>42</v>
      </c>
    </row>
    <row r="1976" spans="1:4" ht="27.75" customHeight="1" thickBot="1" x14ac:dyDescent="0.3">
      <c r="A1976" s="8">
        <v>40324567</v>
      </c>
      <c r="B1976" s="9" t="s">
        <v>3519</v>
      </c>
      <c r="C1976" s="10" t="s">
        <v>41</v>
      </c>
      <c r="D1976" s="11" t="s">
        <v>42</v>
      </c>
    </row>
    <row r="1977" spans="1:4" ht="27.75" customHeight="1" thickBot="1" x14ac:dyDescent="0.3">
      <c r="A1977" s="8">
        <v>40324591</v>
      </c>
      <c r="B1977" s="9" t="s">
        <v>3520</v>
      </c>
      <c r="C1977" s="10" t="s">
        <v>41</v>
      </c>
      <c r="D1977" s="11" t="s">
        <v>42</v>
      </c>
    </row>
    <row r="1978" spans="1:4" ht="27.75" customHeight="1" thickBot="1" x14ac:dyDescent="0.3">
      <c r="A1978" s="8">
        <v>40324605</v>
      </c>
      <c r="B1978" s="9" t="s">
        <v>3521</v>
      </c>
      <c r="C1978" s="10" t="s">
        <v>41</v>
      </c>
      <c r="D1978" s="11" t="s">
        <v>42</v>
      </c>
    </row>
    <row r="1979" spans="1:4" ht="27.75" customHeight="1" thickBot="1" x14ac:dyDescent="0.3">
      <c r="A1979" s="8">
        <v>40324648</v>
      </c>
      <c r="B1979" s="9" t="s">
        <v>3522</v>
      </c>
      <c r="C1979" s="10" t="s">
        <v>41</v>
      </c>
      <c r="D1979" s="11" t="s">
        <v>42</v>
      </c>
    </row>
    <row r="1980" spans="1:4" ht="27.75" customHeight="1" thickBot="1" x14ac:dyDescent="0.3">
      <c r="A1980" s="8">
        <v>40324788</v>
      </c>
      <c r="B1980" s="9" t="s">
        <v>3523</v>
      </c>
      <c r="C1980" s="10" t="s">
        <v>41</v>
      </c>
      <c r="D1980" s="11" t="s">
        <v>42</v>
      </c>
    </row>
    <row r="1981" spans="1:4" ht="27.75" customHeight="1" thickBot="1" x14ac:dyDescent="0.3">
      <c r="A1981" s="8">
        <v>40324796</v>
      </c>
      <c r="B1981" s="9" t="s">
        <v>3524</v>
      </c>
      <c r="C1981" s="10" t="s">
        <v>41</v>
      </c>
      <c r="D1981" s="11" t="s">
        <v>42</v>
      </c>
    </row>
    <row r="1982" spans="1:4" ht="27.75" customHeight="1" thickBot="1" x14ac:dyDescent="0.3">
      <c r="A1982" s="8">
        <v>40325024</v>
      </c>
      <c r="B1982" s="9" t="s">
        <v>3525</v>
      </c>
      <c r="C1982" s="10" t="s">
        <v>41</v>
      </c>
      <c r="D1982" s="11" t="s">
        <v>42</v>
      </c>
    </row>
    <row r="1983" spans="1:4" ht="27.75" customHeight="1" thickBot="1" x14ac:dyDescent="0.3">
      <c r="A1983" s="8">
        <v>40325040</v>
      </c>
      <c r="B1983" s="9" t="s">
        <v>3526</v>
      </c>
      <c r="C1983" s="10" t="s">
        <v>41</v>
      </c>
      <c r="D1983" s="11" t="s">
        <v>42</v>
      </c>
    </row>
    <row r="1984" spans="1:4" ht="27.75" customHeight="1" thickBot="1" x14ac:dyDescent="0.3">
      <c r="A1984" s="8">
        <v>40401057</v>
      </c>
      <c r="B1984" s="9" t="s">
        <v>3531</v>
      </c>
      <c r="C1984" s="10" t="s">
        <v>41</v>
      </c>
      <c r="D1984" s="11" t="s">
        <v>42</v>
      </c>
    </row>
    <row r="1985" spans="1:4" ht="27.75" customHeight="1" thickBot="1" x14ac:dyDescent="0.3">
      <c r="A1985" s="8">
        <v>40402010</v>
      </c>
      <c r="B1985" s="9" t="s">
        <v>3532</v>
      </c>
      <c r="C1985" s="10" t="s">
        <v>41</v>
      </c>
      <c r="D1985" s="11" t="s">
        <v>42</v>
      </c>
    </row>
    <row r="1986" spans="1:4" ht="27.75" customHeight="1" thickBot="1" x14ac:dyDescent="0.3">
      <c r="A1986" s="8">
        <v>40402029</v>
      </c>
      <c r="B1986" s="9" t="s">
        <v>3533</v>
      </c>
      <c r="C1986" s="10" t="s">
        <v>41</v>
      </c>
      <c r="D1986" s="11" t="s">
        <v>42</v>
      </c>
    </row>
    <row r="1987" spans="1:4" ht="27.75" customHeight="1" thickBot="1" x14ac:dyDescent="0.3">
      <c r="A1987" s="8">
        <v>40402185</v>
      </c>
      <c r="B1987" s="9" t="s">
        <v>3548</v>
      </c>
      <c r="C1987" s="10" t="s">
        <v>41</v>
      </c>
      <c r="D1987" s="11" t="s">
        <v>42</v>
      </c>
    </row>
    <row r="1988" spans="1:4" ht="27.75" customHeight="1" thickBot="1" x14ac:dyDescent="0.3">
      <c r="A1988" s="8">
        <v>40402193</v>
      </c>
      <c r="B1988" s="9" t="s">
        <v>3549</v>
      </c>
      <c r="C1988" s="10" t="s">
        <v>41</v>
      </c>
      <c r="D1988" s="11" t="s">
        <v>42</v>
      </c>
    </row>
    <row r="1989" spans="1:4" ht="27.75" customHeight="1" thickBot="1" x14ac:dyDescent="0.3">
      <c r="A1989" s="8">
        <v>40402207</v>
      </c>
      <c r="B1989" s="9" t="s">
        <v>3550</v>
      </c>
      <c r="C1989" s="10" t="s">
        <v>41</v>
      </c>
      <c r="D1989" s="11" t="s">
        <v>42</v>
      </c>
    </row>
    <row r="1990" spans="1:4" ht="27.75" customHeight="1" thickBot="1" x14ac:dyDescent="0.3">
      <c r="A1990" s="8">
        <v>40402215</v>
      </c>
      <c r="B1990" s="9" t="s">
        <v>3551</v>
      </c>
      <c r="C1990" s="10" t="s">
        <v>41</v>
      </c>
      <c r="D1990" s="11" t="s">
        <v>42</v>
      </c>
    </row>
    <row r="1991" spans="1:4" ht="27.75" customHeight="1" thickBot="1" x14ac:dyDescent="0.3">
      <c r="A1991" s="8">
        <v>40403025</v>
      </c>
      <c r="B1991" s="9" t="s">
        <v>3553</v>
      </c>
      <c r="C1991" s="10" t="s">
        <v>41</v>
      </c>
      <c r="D1991" s="11" t="s">
        <v>42</v>
      </c>
    </row>
    <row r="1992" spans="1:4" ht="27.75" customHeight="1" thickBot="1" x14ac:dyDescent="0.3">
      <c r="A1992" s="8">
        <v>40403084</v>
      </c>
      <c r="B1992" s="9" t="s">
        <v>3559</v>
      </c>
      <c r="C1992" s="10" t="s">
        <v>41</v>
      </c>
      <c r="D1992" s="11" t="s">
        <v>42</v>
      </c>
    </row>
    <row r="1993" spans="1:4" ht="27.75" customHeight="1" thickBot="1" x14ac:dyDescent="0.3">
      <c r="A1993" s="8">
        <v>40403092</v>
      </c>
      <c r="B1993" s="9" t="s">
        <v>3560</v>
      </c>
      <c r="C1993" s="10" t="s">
        <v>41</v>
      </c>
      <c r="D1993" s="11" t="s">
        <v>42</v>
      </c>
    </row>
    <row r="1994" spans="1:4" ht="27.75" customHeight="1" thickBot="1" x14ac:dyDescent="0.3">
      <c r="A1994" s="8">
        <v>40403106</v>
      </c>
      <c r="B1994" s="9" t="s">
        <v>3561</v>
      </c>
      <c r="C1994" s="10" t="s">
        <v>41</v>
      </c>
      <c r="D1994" s="11" t="s">
        <v>42</v>
      </c>
    </row>
    <row r="1995" spans="1:4" ht="27.75" customHeight="1" thickBot="1" x14ac:dyDescent="0.3">
      <c r="A1995" s="8">
        <v>40403130</v>
      </c>
      <c r="B1995" s="9" t="s">
        <v>3562</v>
      </c>
      <c r="C1995" s="10" t="s">
        <v>41</v>
      </c>
      <c r="D1995" s="11" t="s">
        <v>42</v>
      </c>
    </row>
    <row r="1996" spans="1:4" ht="27.75" customHeight="1" thickBot="1" x14ac:dyDescent="0.3">
      <c r="A1996" s="8">
        <v>40403149</v>
      </c>
      <c r="B1996" s="9" t="s">
        <v>3563</v>
      </c>
      <c r="C1996" s="10" t="s">
        <v>41</v>
      </c>
      <c r="D1996" s="11" t="s">
        <v>42</v>
      </c>
    </row>
    <row r="1997" spans="1:4" ht="27.75" customHeight="1" thickBot="1" x14ac:dyDescent="0.3">
      <c r="A1997" s="8">
        <v>40403157</v>
      </c>
      <c r="B1997" s="9" t="s">
        <v>3564</v>
      </c>
      <c r="C1997" s="10" t="s">
        <v>41</v>
      </c>
      <c r="D1997" s="11" t="s">
        <v>42</v>
      </c>
    </row>
    <row r="1998" spans="1:4" ht="27.75" customHeight="1" thickBot="1" x14ac:dyDescent="0.3">
      <c r="A1998" s="8">
        <v>40403165</v>
      </c>
      <c r="B1998" s="9" t="s">
        <v>3565</v>
      </c>
      <c r="C1998" s="10" t="s">
        <v>41</v>
      </c>
      <c r="D1998" s="11" t="s">
        <v>42</v>
      </c>
    </row>
    <row r="1999" spans="1:4" ht="27.75" customHeight="1" thickBot="1" x14ac:dyDescent="0.3">
      <c r="A1999" s="8">
        <v>40403173</v>
      </c>
      <c r="B1999" s="9" t="s">
        <v>3566</v>
      </c>
      <c r="C1999" s="10" t="s">
        <v>41</v>
      </c>
      <c r="D1999" s="11" t="s">
        <v>42</v>
      </c>
    </row>
    <row r="2000" spans="1:4" ht="27.75" customHeight="1" thickBot="1" x14ac:dyDescent="0.3">
      <c r="A2000" s="8">
        <v>40403181</v>
      </c>
      <c r="B2000" s="9" t="s">
        <v>3567</v>
      </c>
      <c r="C2000" s="10" t="s">
        <v>41</v>
      </c>
      <c r="D2000" s="11" t="s">
        <v>42</v>
      </c>
    </row>
    <row r="2001" spans="1:4" ht="27.75" customHeight="1" thickBot="1" x14ac:dyDescent="0.3">
      <c r="A2001" s="8">
        <v>40403190</v>
      </c>
      <c r="B2001" s="9" t="s">
        <v>3568</v>
      </c>
      <c r="C2001" s="10" t="s">
        <v>41</v>
      </c>
      <c r="D2001" s="11" t="s">
        <v>42</v>
      </c>
    </row>
    <row r="2002" spans="1:4" ht="27.75" customHeight="1" thickBot="1" x14ac:dyDescent="0.3">
      <c r="A2002" s="8">
        <v>40403203</v>
      </c>
      <c r="B2002" s="9" t="s">
        <v>3569</v>
      </c>
      <c r="C2002" s="10" t="s">
        <v>41</v>
      </c>
      <c r="D2002" s="11" t="s">
        <v>42</v>
      </c>
    </row>
    <row r="2003" spans="1:4" ht="27.75" customHeight="1" thickBot="1" x14ac:dyDescent="0.3">
      <c r="A2003" s="8">
        <v>40403211</v>
      </c>
      <c r="B2003" s="9" t="s">
        <v>3570</v>
      </c>
      <c r="C2003" s="10" t="s">
        <v>41</v>
      </c>
      <c r="D2003" s="11" t="s">
        <v>42</v>
      </c>
    </row>
    <row r="2004" spans="1:4" ht="27.75" customHeight="1" thickBot="1" x14ac:dyDescent="0.3">
      <c r="A2004" s="8">
        <v>40403220</v>
      </c>
      <c r="B2004" s="9" t="s">
        <v>3571</v>
      </c>
      <c r="C2004" s="10" t="s">
        <v>41</v>
      </c>
      <c r="D2004" s="11" t="s">
        <v>42</v>
      </c>
    </row>
    <row r="2005" spans="1:4" ht="27.75" customHeight="1" thickBot="1" x14ac:dyDescent="0.3">
      <c r="A2005" s="8">
        <v>40403238</v>
      </c>
      <c r="B2005" s="9" t="s">
        <v>3572</v>
      </c>
      <c r="C2005" s="10" t="s">
        <v>41</v>
      </c>
      <c r="D2005" s="11" t="s">
        <v>42</v>
      </c>
    </row>
    <row r="2006" spans="1:4" ht="27.75" customHeight="1" thickBot="1" x14ac:dyDescent="0.3">
      <c r="A2006" s="8">
        <v>40403246</v>
      </c>
      <c r="B2006" s="9" t="s">
        <v>3573</v>
      </c>
      <c r="C2006" s="10" t="s">
        <v>41</v>
      </c>
      <c r="D2006" s="11" t="s">
        <v>42</v>
      </c>
    </row>
    <row r="2007" spans="1:4" ht="27.75" customHeight="1" thickBot="1" x14ac:dyDescent="0.3">
      <c r="A2007" s="8">
        <v>40403254</v>
      </c>
      <c r="B2007" s="9" t="s">
        <v>3574</v>
      </c>
      <c r="C2007" s="10" t="s">
        <v>41</v>
      </c>
      <c r="D2007" s="11" t="s">
        <v>42</v>
      </c>
    </row>
    <row r="2008" spans="1:4" ht="27.75" customHeight="1" thickBot="1" x14ac:dyDescent="0.3">
      <c r="A2008" s="8">
        <v>40403262</v>
      </c>
      <c r="B2008" s="9" t="s">
        <v>3575</v>
      </c>
      <c r="C2008" s="10" t="s">
        <v>41</v>
      </c>
      <c r="D2008" s="11" t="s">
        <v>42</v>
      </c>
    </row>
    <row r="2009" spans="1:4" ht="27.75" customHeight="1" thickBot="1" x14ac:dyDescent="0.3">
      <c r="A2009" s="8">
        <v>40403289</v>
      </c>
      <c r="B2009" s="9" t="s">
        <v>3576</v>
      </c>
      <c r="C2009" s="10" t="s">
        <v>41</v>
      </c>
      <c r="D2009" s="11" t="s">
        <v>42</v>
      </c>
    </row>
    <row r="2010" spans="1:4" ht="27.75" customHeight="1" thickBot="1" x14ac:dyDescent="0.3">
      <c r="A2010" s="8">
        <v>40403327</v>
      </c>
      <c r="B2010" s="9" t="s">
        <v>3577</v>
      </c>
      <c r="C2010" s="10" t="s">
        <v>41</v>
      </c>
      <c r="D2010" s="11" t="s">
        <v>42</v>
      </c>
    </row>
    <row r="2011" spans="1:4" ht="27.75" customHeight="1" thickBot="1" x14ac:dyDescent="0.3">
      <c r="A2011" s="8">
        <v>40403335</v>
      </c>
      <c r="B2011" s="9" t="s">
        <v>3578</v>
      </c>
      <c r="C2011" s="10" t="s">
        <v>41</v>
      </c>
      <c r="D2011" s="11" t="s">
        <v>42</v>
      </c>
    </row>
    <row r="2012" spans="1:4" ht="27.75" customHeight="1" thickBot="1" x14ac:dyDescent="0.3">
      <c r="A2012" s="8">
        <v>40403343</v>
      </c>
      <c r="B2012" s="9" t="s">
        <v>3579</v>
      </c>
      <c r="C2012" s="10" t="s">
        <v>41</v>
      </c>
      <c r="D2012" s="11" t="s">
        <v>42</v>
      </c>
    </row>
    <row r="2013" spans="1:4" ht="27.75" customHeight="1" thickBot="1" x14ac:dyDescent="0.3">
      <c r="A2013" s="8">
        <v>40403351</v>
      </c>
      <c r="B2013" s="9" t="s">
        <v>3580</v>
      </c>
      <c r="C2013" s="10" t="s">
        <v>41</v>
      </c>
      <c r="D2013" s="11" t="s">
        <v>42</v>
      </c>
    </row>
    <row r="2014" spans="1:4" ht="27.75" customHeight="1" thickBot="1" x14ac:dyDescent="0.3">
      <c r="A2014" s="8">
        <v>40403360</v>
      </c>
      <c r="B2014" s="9" t="s">
        <v>3581</v>
      </c>
      <c r="C2014" s="10" t="s">
        <v>41</v>
      </c>
      <c r="D2014" s="11" t="s">
        <v>42</v>
      </c>
    </row>
    <row r="2015" spans="1:4" ht="27.75" customHeight="1" thickBot="1" x14ac:dyDescent="0.3">
      <c r="A2015" s="8">
        <v>40403378</v>
      </c>
      <c r="B2015" s="9" t="s">
        <v>3582</v>
      </c>
      <c r="C2015" s="10" t="s">
        <v>41</v>
      </c>
      <c r="D2015" s="11" t="s">
        <v>42</v>
      </c>
    </row>
    <row r="2016" spans="1:4" ht="27.75" customHeight="1" thickBot="1" x14ac:dyDescent="0.3">
      <c r="A2016" s="8">
        <v>40403386</v>
      </c>
      <c r="B2016" s="9" t="s">
        <v>3583</v>
      </c>
      <c r="C2016" s="10" t="s">
        <v>41</v>
      </c>
      <c r="D2016" s="11" t="s">
        <v>42</v>
      </c>
    </row>
    <row r="2017" spans="1:4" ht="27.75" customHeight="1" thickBot="1" x14ac:dyDescent="0.3">
      <c r="A2017" s="8">
        <v>40403408</v>
      </c>
      <c r="B2017" s="9" t="s">
        <v>3584</v>
      </c>
      <c r="C2017" s="10" t="s">
        <v>41</v>
      </c>
      <c r="D2017" s="11" t="s">
        <v>42</v>
      </c>
    </row>
    <row r="2018" spans="1:4" ht="27.75" customHeight="1" thickBot="1" x14ac:dyDescent="0.3">
      <c r="A2018" s="8">
        <v>40403416</v>
      </c>
      <c r="B2018" s="9" t="s">
        <v>3585</v>
      </c>
      <c r="C2018" s="10" t="s">
        <v>41</v>
      </c>
      <c r="D2018" s="11" t="s">
        <v>42</v>
      </c>
    </row>
    <row r="2019" spans="1:4" ht="27.75" customHeight="1" thickBot="1" x14ac:dyDescent="0.3">
      <c r="A2019" s="8">
        <v>40403424</v>
      </c>
      <c r="B2019" s="9" t="s">
        <v>3586</v>
      </c>
      <c r="C2019" s="10" t="s">
        <v>41</v>
      </c>
      <c r="D2019" s="11" t="s">
        <v>42</v>
      </c>
    </row>
    <row r="2020" spans="1:4" ht="27.75" customHeight="1" thickBot="1" x14ac:dyDescent="0.3">
      <c r="A2020" s="8">
        <v>40403440</v>
      </c>
      <c r="B2020" s="9" t="s">
        <v>3587</v>
      </c>
      <c r="C2020" s="10" t="s">
        <v>41</v>
      </c>
      <c r="D2020" s="11" t="s">
        <v>42</v>
      </c>
    </row>
    <row r="2021" spans="1:4" ht="27.75" customHeight="1" thickBot="1" x14ac:dyDescent="0.3">
      <c r="A2021" s="8">
        <v>40403467</v>
      </c>
      <c r="B2021" s="9" t="s">
        <v>3588</v>
      </c>
      <c r="C2021" s="10" t="s">
        <v>41</v>
      </c>
      <c r="D2021" s="11" t="s">
        <v>42</v>
      </c>
    </row>
    <row r="2022" spans="1:4" ht="27.75" customHeight="1" thickBot="1" x14ac:dyDescent="0.3">
      <c r="A2022" s="8">
        <v>40403483</v>
      </c>
      <c r="B2022" s="9" t="s">
        <v>3589</v>
      </c>
      <c r="C2022" s="10" t="s">
        <v>41</v>
      </c>
      <c r="D2022" s="11" t="s">
        <v>42</v>
      </c>
    </row>
    <row r="2023" spans="1:4" ht="27.75" customHeight="1" thickBot="1" x14ac:dyDescent="0.3">
      <c r="A2023" s="8">
        <v>40403505</v>
      </c>
      <c r="B2023" s="9" t="s">
        <v>3590</v>
      </c>
      <c r="C2023" s="10" t="s">
        <v>41</v>
      </c>
      <c r="D2023" s="11" t="s">
        <v>42</v>
      </c>
    </row>
    <row r="2024" spans="1:4" ht="27.75" customHeight="1" thickBot="1" x14ac:dyDescent="0.3">
      <c r="A2024" s="8">
        <v>40403521</v>
      </c>
      <c r="B2024" s="9" t="s">
        <v>3591</v>
      </c>
      <c r="C2024" s="10" t="s">
        <v>41</v>
      </c>
      <c r="D2024" s="11" t="s">
        <v>42</v>
      </c>
    </row>
    <row r="2025" spans="1:4" ht="27.75" customHeight="1" thickBot="1" x14ac:dyDescent="0.3">
      <c r="A2025" s="8">
        <v>40403548</v>
      </c>
      <c r="B2025" s="9" t="s">
        <v>3592</v>
      </c>
      <c r="C2025" s="10" t="s">
        <v>41</v>
      </c>
      <c r="D2025" s="11" t="s">
        <v>42</v>
      </c>
    </row>
    <row r="2026" spans="1:4" ht="27.75" customHeight="1" thickBot="1" x14ac:dyDescent="0.3">
      <c r="A2026" s="8">
        <v>40403564</v>
      </c>
      <c r="B2026" s="9" t="s">
        <v>3593</v>
      </c>
      <c r="C2026" s="10" t="s">
        <v>41</v>
      </c>
      <c r="D2026" s="11" t="s">
        <v>42</v>
      </c>
    </row>
    <row r="2027" spans="1:4" ht="27.75" customHeight="1" thickBot="1" x14ac:dyDescent="0.3">
      <c r="A2027" s="8">
        <v>40403580</v>
      </c>
      <c r="B2027" s="9" t="s">
        <v>3594</v>
      </c>
      <c r="C2027" s="10" t="s">
        <v>41</v>
      </c>
      <c r="D2027" s="11" t="s">
        <v>42</v>
      </c>
    </row>
    <row r="2028" spans="1:4" ht="27.75" customHeight="1" thickBot="1" x14ac:dyDescent="0.3">
      <c r="A2028" s="8">
        <v>40403602</v>
      </c>
      <c r="B2028" s="9" t="s">
        <v>3595</v>
      </c>
      <c r="C2028" s="10" t="s">
        <v>41</v>
      </c>
      <c r="D2028" s="11" t="s">
        <v>42</v>
      </c>
    </row>
    <row r="2029" spans="1:4" ht="27.75" customHeight="1" thickBot="1" x14ac:dyDescent="0.3">
      <c r="A2029" s="8">
        <v>40403629</v>
      </c>
      <c r="B2029" s="9" t="s">
        <v>3596</v>
      </c>
      <c r="C2029" s="10" t="s">
        <v>41</v>
      </c>
      <c r="D2029" s="11" t="s">
        <v>42</v>
      </c>
    </row>
    <row r="2030" spans="1:4" ht="27.75" customHeight="1" thickBot="1" x14ac:dyDescent="0.3">
      <c r="A2030" s="8">
        <v>40403645</v>
      </c>
      <c r="B2030" s="9" t="s">
        <v>3597</v>
      </c>
      <c r="C2030" s="10" t="s">
        <v>41</v>
      </c>
      <c r="D2030" s="11" t="s">
        <v>42</v>
      </c>
    </row>
    <row r="2031" spans="1:4" ht="27.75" customHeight="1" thickBot="1" x14ac:dyDescent="0.3">
      <c r="A2031" s="8">
        <v>40403661</v>
      </c>
      <c r="B2031" s="9" t="s">
        <v>3598</v>
      </c>
      <c r="C2031" s="10" t="s">
        <v>41</v>
      </c>
      <c r="D2031" s="11" t="s">
        <v>42</v>
      </c>
    </row>
    <row r="2032" spans="1:4" ht="27.75" customHeight="1" thickBot="1" x14ac:dyDescent="0.3">
      <c r="A2032" s="8">
        <v>40403688</v>
      </c>
      <c r="B2032" s="9" t="s">
        <v>3599</v>
      </c>
      <c r="C2032" s="10" t="s">
        <v>41</v>
      </c>
      <c r="D2032" s="11" t="s">
        <v>42</v>
      </c>
    </row>
    <row r="2033" spans="1:4" ht="27.75" customHeight="1" thickBot="1" x14ac:dyDescent="0.3">
      <c r="A2033" s="8">
        <v>40403696</v>
      </c>
      <c r="B2033" s="9" t="s">
        <v>3600</v>
      </c>
      <c r="C2033" s="10" t="s">
        <v>41</v>
      </c>
      <c r="D2033" s="11" t="s">
        <v>42</v>
      </c>
    </row>
    <row r="2034" spans="1:4" ht="27.75" customHeight="1" thickBot="1" x14ac:dyDescent="0.3">
      <c r="A2034" s="8">
        <v>40403700</v>
      </c>
      <c r="B2034" s="9" t="s">
        <v>3601</v>
      </c>
      <c r="C2034" s="10" t="s">
        <v>41</v>
      </c>
      <c r="D2034" s="11" t="s">
        <v>42</v>
      </c>
    </row>
    <row r="2035" spans="1:4" ht="27.75" customHeight="1" thickBot="1" x14ac:dyDescent="0.3">
      <c r="A2035" s="8">
        <v>40403718</v>
      </c>
      <c r="B2035" s="9" t="s">
        <v>3602</v>
      </c>
      <c r="C2035" s="10" t="s">
        <v>41</v>
      </c>
      <c r="D2035" s="11" t="s">
        <v>42</v>
      </c>
    </row>
    <row r="2036" spans="1:4" ht="27.75" customHeight="1" thickBot="1" x14ac:dyDescent="0.3">
      <c r="A2036" s="8">
        <v>40403840</v>
      </c>
      <c r="B2036" s="9" t="s">
        <v>3615</v>
      </c>
      <c r="C2036" s="10" t="s">
        <v>41</v>
      </c>
      <c r="D2036" s="11" t="s">
        <v>42</v>
      </c>
    </row>
    <row r="2037" spans="1:4" ht="27.75" customHeight="1" thickBot="1" x14ac:dyDescent="0.3">
      <c r="A2037" s="8">
        <v>40403890</v>
      </c>
      <c r="B2037" s="9" t="s">
        <v>3616</v>
      </c>
      <c r="C2037" s="10" t="s">
        <v>41</v>
      </c>
      <c r="D2037" s="11" t="s">
        <v>42</v>
      </c>
    </row>
    <row r="2038" spans="1:4" ht="27.75" customHeight="1" thickBot="1" x14ac:dyDescent="0.3">
      <c r="A2038" s="8">
        <v>40403912</v>
      </c>
      <c r="B2038" s="9" t="s">
        <v>3617</v>
      </c>
      <c r="C2038" s="10" t="s">
        <v>41</v>
      </c>
      <c r="D2038" s="11" t="s">
        <v>42</v>
      </c>
    </row>
    <row r="2039" spans="1:4" ht="27.75" customHeight="1" thickBot="1" x14ac:dyDescent="0.3">
      <c r="A2039" s="8">
        <v>40403920</v>
      </c>
      <c r="B2039" s="9" t="s">
        <v>3618</v>
      </c>
      <c r="C2039" s="10" t="s">
        <v>41</v>
      </c>
      <c r="D2039" s="11" t="s">
        <v>42</v>
      </c>
    </row>
    <row r="2040" spans="1:4" ht="27.75" customHeight="1" thickBot="1" x14ac:dyDescent="0.3">
      <c r="A2040" s="8">
        <v>40403939</v>
      </c>
      <c r="B2040" s="9" t="s">
        <v>3619</v>
      </c>
      <c r="C2040" s="10" t="s">
        <v>41</v>
      </c>
      <c r="D2040" s="11" t="s">
        <v>42</v>
      </c>
    </row>
    <row r="2041" spans="1:4" ht="27.75" customHeight="1" thickBot="1" x14ac:dyDescent="0.3">
      <c r="A2041" s="8">
        <v>40403947</v>
      </c>
      <c r="B2041" s="9" t="s">
        <v>3620</v>
      </c>
      <c r="C2041" s="10" t="s">
        <v>41</v>
      </c>
      <c r="D2041" s="11" t="s">
        <v>42</v>
      </c>
    </row>
    <row r="2042" spans="1:4" ht="27.75" customHeight="1" thickBot="1" x14ac:dyDescent="0.3">
      <c r="A2042" s="8">
        <v>40403955</v>
      </c>
      <c r="B2042" s="9" t="s">
        <v>3621</v>
      </c>
      <c r="C2042" s="10" t="s">
        <v>41</v>
      </c>
      <c r="D2042" s="11" t="s">
        <v>42</v>
      </c>
    </row>
    <row r="2043" spans="1:4" ht="27.75" customHeight="1" thickBot="1" x14ac:dyDescent="0.3">
      <c r="A2043" s="8">
        <v>40403963</v>
      </c>
      <c r="B2043" s="9" t="s">
        <v>3622</v>
      </c>
      <c r="C2043" s="10" t="s">
        <v>41</v>
      </c>
      <c r="D2043" s="11" t="s">
        <v>42</v>
      </c>
    </row>
    <row r="2044" spans="1:4" ht="27.75" customHeight="1" thickBot="1" x14ac:dyDescent="0.3">
      <c r="A2044" s="8">
        <v>40403971</v>
      </c>
      <c r="B2044" s="9" t="s">
        <v>3623</v>
      </c>
      <c r="C2044" s="10" t="s">
        <v>41</v>
      </c>
      <c r="D2044" s="11" t="s">
        <v>42</v>
      </c>
    </row>
    <row r="2045" spans="1:4" ht="27.75" customHeight="1" thickBot="1" x14ac:dyDescent="0.3">
      <c r="A2045" s="8">
        <v>40403980</v>
      </c>
      <c r="B2045" s="9" t="s">
        <v>3624</v>
      </c>
      <c r="C2045" s="10" t="s">
        <v>41</v>
      </c>
      <c r="D2045" s="11" t="s">
        <v>42</v>
      </c>
    </row>
    <row r="2046" spans="1:4" ht="27.75" customHeight="1" thickBot="1" x14ac:dyDescent="0.3">
      <c r="A2046" s="8">
        <v>40403998</v>
      </c>
      <c r="B2046" s="9" t="s">
        <v>3625</v>
      </c>
      <c r="C2046" s="10" t="s">
        <v>41</v>
      </c>
      <c r="D2046" s="11" t="s">
        <v>42</v>
      </c>
    </row>
    <row r="2047" spans="1:4" ht="27.75" customHeight="1" thickBot="1" x14ac:dyDescent="0.3">
      <c r="A2047" s="8">
        <v>40404013</v>
      </c>
      <c r="B2047" s="9" t="s">
        <v>3626</v>
      </c>
      <c r="C2047" s="10" t="s">
        <v>41</v>
      </c>
      <c r="D2047" s="11" t="s">
        <v>42</v>
      </c>
    </row>
    <row r="2048" spans="1:4" ht="27.75" customHeight="1" thickBot="1" x14ac:dyDescent="0.3">
      <c r="A2048" s="8">
        <v>40404030</v>
      </c>
      <c r="B2048" s="9" t="s">
        <v>3627</v>
      </c>
      <c r="C2048" s="10" t="s">
        <v>41</v>
      </c>
      <c r="D2048" s="11" t="s">
        <v>42</v>
      </c>
    </row>
    <row r="2049" spans="1:4" ht="27.75" customHeight="1" thickBot="1" x14ac:dyDescent="0.3">
      <c r="A2049" s="8">
        <v>40404048</v>
      </c>
      <c r="B2049" s="9" t="s">
        <v>3628</v>
      </c>
      <c r="C2049" s="10" t="s">
        <v>41</v>
      </c>
      <c r="D2049" s="11" t="s">
        <v>42</v>
      </c>
    </row>
    <row r="2050" spans="1:4" ht="27.75" customHeight="1" thickBot="1" x14ac:dyDescent="0.3">
      <c r="A2050" s="8">
        <v>40404056</v>
      </c>
      <c r="B2050" s="9" t="s">
        <v>3629</v>
      </c>
      <c r="C2050" s="10" t="s">
        <v>41</v>
      </c>
      <c r="D2050" s="11" t="s">
        <v>42</v>
      </c>
    </row>
    <row r="2051" spans="1:4" ht="27.75" customHeight="1" thickBot="1" x14ac:dyDescent="0.3">
      <c r="A2051" s="8">
        <v>40404064</v>
      </c>
      <c r="B2051" s="9" t="s">
        <v>3630</v>
      </c>
      <c r="C2051" s="10" t="s">
        <v>41</v>
      </c>
      <c r="D2051" s="11" t="s">
        <v>42</v>
      </c>
    </row>
    <row r="2052" spans="1:4" ht="27.75" customHeight="1" thickBot="1" x14ac:dyDescent="0.3">
      <c r="A2052" s="8">
        <v>40404072</v>
      </c>
      <c r="B2052" s="9" t="s">
        <v>3631</v>
      </c>
      <c r="C2052" s="10" t="s">
        <v>41</v>
      </c>
      <c r="D2052" s="11" t="s">
        <v>42</v>
      </c>
    </row>
    <row r="2053" spans="1:4" ht="27.75" customHeight="1" thickBot="1" x14ac:dyDescent="0.3">
      <c r="A2053" s="8">
        <v>40404080</v>
      </c>
      <c r="B2053" s="9" t="s">
        <v>3632</v>
      </c>
      <c r="C2053" s="10" t="s">
        <v>41</v>
      </c>
      <c r="D2053" s="11" t="s">
        <v>42</v>
      </c>
    </row>
    <row r="2054" spans="1:4" ht="27.75" customHeight="1" thickBot="1" x14ac:dyDescent="0.3">
      <c r="A2054" s="8">
        <v>40404099</v>
      </c>
      <c r="B2054" s="9" t="s">
        <v>3633</v>
      </c>
      <c r="C2054" s="10" t="s">
        <v>41</v>
      </c>
      <c r="D2054" s="11" t="s">
        <v>42</v>
      </c>
    </row>
    <row r="2055" spans="1:4" ht="27.75" customHeight="1" thickBot="1" x14ac:dyDescent="0.3">
      <c r="A2055" s="8">
        <v>40404129</v>
      </c>
      <c r="B2055" s="9" t="s">
        <v>3634</v>
      </c>
      <c r="C2055" s="10" t="s">
        <v>41</v>
      </c>
      <c r="D2055" s="11" t="s">
        <v>42</v>
      </c>
    </row>
    <row r="2056" spans="1:4" ht="27.75" customHeight="1" thickBot="1" x14ac:dyDescent="0.3">
      <c r="A2056" s="8">
        <v>40404137</v>
      </c>
      <c r="B2056" s="9" t="s">
        <v>3635</v>
      </c>
      <c r="C2056" s="10" t="s">
        <v>41</v>
      </c>
      <c r="D2056" s="11" t="s">
        <v>42</v>
      </c>
    </row>
    <row r="2057" spans="1:4" ht="27.75" customHeight="1" thickBot="1" x14ac:dyDescent="0.3">
      <c r="A2057" s="8">
        <v>40404145</v>
      </c>
      <c r="B2057" s="9" t="s">
        <v>3636</v>
      </c>
      <c r="C2057" s="10" t="s">
        <v>41</v>
      </c>
      <c r="D2057" s="11" t="s">
        <v>42</v>
      </c>
    </row>
    <row r="2058" spans="1:4" ht="27.75" customHeight="1" thickBot="1" x14ac:dyDescent="0.3">
      <c r="A2058" s="8">
        <v>40404153</v>
      </c>
      <c r="B2058" s="9" t="s">
        <v>3637</v>
      </c>
      <c r="C2058" s="10" t="s">
        <v>41</v>
      </c>
      <c r="D2058" s="11" t="s">
        <v>42</v>
      </c>
    </row>
    <row r="2059" spans="1:4" ht="27.75" customHeight="1" thickBot="1" x14ac:dyDescent="0.3">
      <c r="A2059" s="8">
        <v>40404161</v>
      </c>
      <c r="B2059" s="9" t="s">
        <v>3638</v>
      </c>
      <c r="C2059" s="10" t="s">
        <v>41</v>
      </c>
      <c r="D2059" s="11" t="s">
        <v>42</v>
      </c>
    </row>
    <row r="2060" spans="1:4" ht="27.75" customHeight="1" thickBot="1" x14ac:dyDescent="0.3">
      <c r="A2060" s="8">
        <v>40404170</v>
      </c>
      <c r="B2060" s="9" t="s">
        <v>3639</v>
      </c>
      <c r="C2060" s="10" t="s">
        <v>41</v>
      </c>
      <c r="D2060" s="11" t="s">
        <v>42</v>
      </c>
    </row>
    <row r="2061" spans="1:4" ht="27.75" customHeight="1" thickBot="1" x14ac:dyDescent="0.3">
      <c r="A2061" s="8">
        <v>40404188</v>
      </c>
      <c r="B2061" s="9" t="s">
        <v>3640</v>
      </c>
      <c r="C2061" s="10" t="s">
        <v>41</v>
      </c>
      <c r="D2061" s="11" t="s">
        <v>42</v>
      </c>
    </row>
    <row r="2062" spans="1:4" ht="27.75" customHeight="1" thickBot="1" x14ac:dyDescent="0.3">
      <c r="A2062" s="8">
        <v>40404196</v>
      </c>
      <c r="B2062" s="9" t="s">
        <v>3641</v>
      </c>
      <c r="C2062" s="10" t="s">
        <v>41</v>
      </c>
      <c r="D2062" s="11" t="s">
        <v>42</v>
      </c>
    </row>
    <row r="2063" spans="1:4" ht="27.75" customHeight="1" thickBot="1" x14ac:dyDescent="0.3">
      <c r="A2063" s="8">
        <v>40404200</v>
      </c>
      <c r="B2063" s="9" t="s">
        <v>3642</v>
      </c>
      <c r="C2063" s="10" t="s">
        <v>41</v>
      </c>
      <c r="D2063" s="11" t="s">
        <v>42</v>
      </c>
    </row>
    <row r="2064" spans="1:4" ht="27.75" customHeight="1" thickBot="1" x14ac:dyDescent="0.3">
      <c r="A2064" s="8">
        <v>40404218</v>
      </c>
      <c r="B2064" s="9" t="s">
        <v>3643</v>
      </c>
      <c r="C2064" s="10" t="s">
        <v>41</v>
      </c>
      <c r="D2064" s="11" t="s">
        <v>42</v>
      </c>
    </row>
    <row r="2065" spans="1:4" ht="27.75" customHeight="1" thickBot="1" x14ac:dyDescent="0.3">
      <c r="A2065" s="8">
        <v>40404226</v>
      </c>
      <c r="B2065" s="9" t="s">
        <v>3644</v>
      </c>
      <c r="C2065" s="10" t="s">
        <v>41</v>
      </c>
      <c r="D2065" s="11" t="s">
        <v>42</v>
      </c>
    </row>
    <row r="2066" spans="1:4" ht="27.75" customHeight="1" thickBot="1" x14ac:dyDescent="0.3">
      <c r="A2066" s="8">
        <v>40404234</v>
      </c>
      <c r="B2066" s="9" t="s">
        <v>3645</v>
      </c>
      <c r="C2066" s="10" t="s">
        <v>41</v>
      </c>
      <c r="D2066" s="11" t="s">
        <v>42</v>
      </c>
    </row>
    <row r="2067" spans="1:4" ht="27.75" customHeight="1" thickBot="1" x14ac:dyDescent="0.3">
      <c r="A2067" s="8">
        <v>40404242</v>
      </c>
      <c r="B2067" s="9" t="s">
        <v>3646</v>
      </c>
      <c r="C2067" s="10" t="s">
        <v>41</v>
      </c>
      <c r="D2067" s="11" t="s">
        <v>42</v>
      </c>
    </row>
    <row r="2068" spans="1:4" ht="27.75" customHeight="1" thickBot="1" x14ac:dyDescent="0.3">
      <c r="A2068" s="8">
        <v>40404269</v>
      </c>
      <c r="B2068" s="9" t="s">
        <v>3647</v>
      </c>
      <c r="C2068" s="10" t="s">
        <v>41</v>
      </c>
      <c r="D2068" s="11" t="s">
        <v>42</v>
      </c>
    </row>
    <row r="2069" spans="1:4" ht="27.75" customHeight="1" thickBot="1" x14ac:dyDescent="0.3">
      <c r="A2069" s="8">
        <v>40404277</v>
      </c>
      <c r="B2069" s="9" t="s">
        <v>3648</v>
      </c>
      <c r="C2069" s="10" t="s">
        <v>41</v>
      </c>
      <c r="D2069" s="11" t="s">
        <v>42</v>
      </c>
    </row>
    <row r="2070" spans="1:4" ht="27.75" customHeight="1" thickBot="1" x14ac:dyDescent="0.3">
      <c r="A2070" s="8">
        <v>40404285</v>
      </c>
      <c r="B2070" s="9" t="s">
        <v>3649</v>
      </c>
      <c r="C2070" s="10" t="s">
        <v>41</v>
      </c>
      <c r="D2070" s="11" t="s">
        <v>42</v>
      </c>
    </row>
    <row r="2071" spans="1:4" ht="27.75" customHeight="1" thickBot="1" x14ac:dyDescent="0.3">
      <c r="A2071" s="8">
        <v>40404404</v>
      </c>
      <c r="B2071" s="9" t="s">
        <v>3650</v>
      </c>
      <c r="C2071" s="10" t="s">
        <v>41</v>
      </c>
      <c r="D2071" s="11" t="s">
        <v>42</v>
      </c>
    </row>
    <row r="2072" spans="1:4" ht="27.75" customHeight="1" thickBot="1" x14ac:dyDescent="0.3">
      <c r="A2072" s="8">
        <v>40404536</v>
      </c>
      <c r="B2072" s="9" t="s">
        <v>3651</v>
      </c>
      <c r="C2072" s="10" t="s">
        <v>41</v>
      </c>
      <c r="D2072" s="11" t="s">
        <v>42</v>
      </c>
    </row>
    <row r="2073" spans="1:4" ht="27.75" customHeight="1" thickBot="1" x14ac:dyDescent="0.3">
      <c r="A2073" s="8">
        <v>40404552</v>
      </c>
      <c r="B2073" s="9" t="s">
        <v>3652</v>
      </c>
      <c r="C2073" s="10" t="s">
        <v>41</v>
      </c>
      <c r="D2073" s="11" t="s">
        <v>42</v>
      </c>
    </row>
    <row r="2074" spans="1:4" ht="27.75" customHeight="1" thickBot="1" x14ac:dyDescent="0.3">
      <c r="A2074" s="8">
        <v>40404560</v>
      </c>
      <c r="B2074" s="9" t="s">
        <v>3653</v>
      </c>
      <c r="C2074" s="10" t="s">
        <v>41</v>
      </c>
      <c r="D2074" s="11" t="s">
        <v>42</v>
      </c>
    </row>
    <row r="2075" spans="1:4" ht="27.75" customHeight="1" thickBot="1" x14ac:dyDescent="0.3">
      <c r="A2075" s="8">
        <v>40404579</v>
      </c>
      <c r="B2075" s="9" t="s">
        <v>3654</v>
      </c>
      <c r="C2075" s="10" t="s">
        <v>41</v>
      </c>
      <c r="D2075" s="11" t="s">
        <v>42</v>
      </c>
    </row>
    <row r="2076" spans="1:4" ht="27.75" customHeight="1" thickBot="1" x14ac:dyDescent="0.3">
      <c r="A2076" s="8">
        <v>40501132</v>
      </c>
      <c r="B2076" s="9" t="s">
        <v>3667</v>
      </c>
      <c r="C2076" s="10" t="s">
        <v>41</v>
      </c>
      <c r="D2076" s="11" t="s">
        <v>42</v>
      </c>
    </row>
    <row r="2077" spans="1:4" ht="27.75" customHeight="1" thickBot="1" x14ac:dyDescent="0.3">
      <c r="A2077" s="8">
        <v>40501191</v>
      </c>
      <c r="B2077" s="9" t="s">
        <v>3672</v>
      </c>
      <c r="C2077" s="10" t="s">
        <v>41</v>
      </c>
      <c r="D2077" s="11" t="s">
        <v>42</v>
      </c>
    </row>
    <row r="2078" spans="1:4" ht="27.75" customHeight="1" thickBot="1" x14ac:dyDescent="0.3">
      <c r="A2078" s="8">
        <v>40501230</v>
      </c>
      <c r="B2078" s="9" t="s">
        <v>3676</v>
      </c>
      <c r="C2078" s="10" t="s">
        <v>41</v>
      </c>
      <c r="D2078" s="11" t="s">
        <v>42</v>
      </c>
    </row>
    <row r="2079" spans="1:4" ht="27.75" customHeight="1" thickBot="1" x14ac:dyDescent="0.3">
      <c r="A2079" s="8">
        <v>40502066</v>
      </c>
      <c r="B2079" s="9" t="s">
        <v>3685</v>
      </c>
      <c r="C2079" s="10" t="s">
        <v>41</v>
      </c>
      <c r="D2079" s="11" t="s">
        <v>42</v>
      </c>
    </row>
    <row r="2080" spans="1:4" ht="27.75" customHeight="1" thickBot="1" x14ac:dyDescent="0.3">
      <c r="A2080" s="8">
        <v>40801012</v>
      </c>
      <c r="B2080" s="9" t="s">
        <v>3908</v>
      </c>
      <c r="C2080" s="10" t="s">
        <v>41</v>
      </c>
      <c r="D2080" s="11" t="s">
        <v>42</v>
      </c>
    </row>
    <row r="2081" spans="1:4" ht="27.75" customHeight="1" thickBot="1" x14ac:dyDescent="0.3">
      <c r="A2081" s="8">
        <v>40801020</v>
      </c>
      <c r="B2081" s="9" t="s">
        <v>3909</v>
      </c>
      <c r="C2081" s="10" t="s">
        <v>41</v>
      </c>
      <c r="D2081" s="11" t="s">
        <v>42</v>
      </c>
    </row>
    <row r="2082" spans="1:4" ht="27.75" customHeight="1" thickBot="1" x14ac:dyDescent="0.3">
      <c r="A2082" s="8">
        <v>40801039</v>
      </c>
      <c r="B2082" s="9" t="s">
        <v>3910</v>
      </c>
      <c r="C2082" s="10" t="s">
        <v>41</v>
      </c>
      <c r="D2082" s="11" t="s">
        <v>42</v>
      </c>
    </row>
    <row r="2083" spans="1:4" ht="27.75" customHeight="1" thickBot="1" x14ac:dyDescent="0.3">
      <c r="A2083" s="8">
        <v>40801047</v>
      </c>
      <c r="B2083" s="9" t="s">
        <v>3911</v>
      </c>
      <c r="C2083" s="10" t="s">
        <v>41</v>
      </c>
      <c r="D2083" s="11" t="s">
        <v>42</v>
      </c>
    </row>
    <row r="2084" spans="1:4" ht="27.75" customHeight="1" thickBot="1" x14ac:dyDescent="0.3">
      <c r="A2084" s="8">
        <v>40801055</v>
      </c>
      <c r="B2084" s="9" t="s">
        <v>3912</v>
      </c>
      <c r="C2084" s="10" t="s">
        <v>41</v>
      </c>
      <c r="D2084" s="11" t="s">
        <v>42</v>
      </c>
    </row>
    <row r="2085" spans="1:4" ht="27.75" customHeight="1" thickBot="1" x14ac:dyDescent="0.3">
      <c r="A2085" s="8">
        <v>40801063</v>
      </c>
      <c r="B2085" s="9" t="s">
        <v>3913</v>
      </c>
      <c r="C2085" s="10" t="s">
        <v>41</v>
      </c>
      <c r="D2085" s="11" t="s">
        <v>42</v>
      </c>
    </row>
    <row r="2086" spans="1:4" ht="27.75" customHeight="1" thickBot="1" x14ac:dyDescent="0.3">
      <c r="A2086" s="8">
        <v>40801071</v>
      </c>
      <c r="B2086" s="9" t="s">
        <v>3914</v>
      </c>
      <c r="C2086" s="10" t="s">
        <v>41</v>
      </c>
      <c r="D2086" s="11" t="s">
        <v>42</v>
      </c>
    </row>
    <row r="2087" spans="1:4" ht="27.75" customHeight="1" thickBot="1" x14ac:dyDescent="0.3">
      <c r="A2087" s="8">
        <v>40801080</v>
      </c>
      <c r="B2087" s="9" t="s">
        <v>3915</v>
      </c>
      <c r="C2087" s="10" t="s">
        <v>41</v>
      </c>
      <c r="D2087" s="11" t="s">
        <v>42</v>
      </c>
    </row>
    <row r="2088" spans="1:4" ht="27.75" customHeight="1" thickBot="1" x14ac:dyDescent="0.3">
      <c r="A2088" s="8">
        <v>40801098</v>
      </c>
      <c r="B2088" s="9" t="s">
        <v>3916</v>
      </c>
      <c r="C2088" s="10" t="s">
        <v>41</v>
      </c>
      <c r="D2088" s="11" t="s">
        <v>42</v>
      </c>
    </row>
    <row r="2089" spans="1:4" ht="27.75" customHeight="1" thickBot="1" x14ac:dyDescent="0.3">
      <c r="A2089" s="8">
        <v>40801101</v>
      </c>
      <c r="B2089" s="9" t="s">
        <v>3917</v>
      </c>
      <c r="C2089" s="10" t="s">
        <v>41</v>
      </c>
      <c r="D2089" s="11" t="s">
        <v>42</v>
      </c>
    </row>
    <row r="2090" spans="1:4" ht="27.75" customHeight="1" thickBot="1" x14ac:dyDescent="0.3">
      <c r="A2090" s="8">
        <v>40801110</v>
      </c>
      <c r="B2090" s="9" t="s">
        <v>3918</v>
      </c>
      <c r="C2090" s="10" t="s">
        <v>41</v>
      </c>
      <c r="D2090" s="11" t="s">
        <v>42</v>
      </c>
    </row>
    <row r="2091" spans="1:4" ht="27.75" customHeight="1" thickBot="1" x14ac:dyDescent="0.3">
      <c r="A2091" s="8">
        <v>40801128</v>
      </c>
      <c r="B2091" s="9" t="s">
        <v>3919</v>
      </c>
      <c r="C2091" s="10" t="s">
        <v>41</v>
      </c>
      <c r="D2091" s="11" t="s">
        <v>42</v>
      </c>
    </row>
    <row r="2092" spans="1:4" ht="27.75" customHeight="1" thickBot="1" x14ac:dyDescent="0.3">
      <c r="A2092" s="8">
        <v>40801136</v>
      </c>
      <c r="B2092" s="9" t="s">
        <v>3920</v>
      </c>
      <c r="C2092" s="10" t="s">
        <v>41</v>
      </c>
      <c r="D2092" s="11" t="s">
        <v>42</v>
      </c>
    </row>
    <row r="2093" spans="1:4" ht="27.75" customHeight="1" thickBot="1" x14ac:dyDescent="0.3">
      <c r="A2093" s="8">
        <v>40801160</v>
      </c>
      <c r="B2093" s="9" t="s">
        <v>3921</v>
      </c>
      <c r="C2093" s="10" t="s">
        <v>41</v>
      </c>
      <c r="D2093" s="11" t="s">
        <v>42</v>
      </c>
    </row>
    <row r="2094" spans="1:4" ht="27.75" customHeight="1" thickBot="1" x14ac:dyDescent="0.3">
      <c r="A2094" s="8">
        <v>40801179</v>
      </c>
      <c r="B2094" s="9" t="s">
        <v>3922</v>
      </c>
      <c r="C2094" s="10" t="s">
        <v>41</v>
      </c>
      <c r="D2094" s="11" t="s">
        <v>42</v>
      </c>
    </row>
    <row r="2095" spans="1:4" ht="27.75" customHeight="1" thickBot="1" x14ac:dyDescent="0.3">
      <c r="A2095" s="8">
        <v>40801187</v>
      </c>
      <c r="B2095" s="9" t="s">
        <v>3923</v>
      </c>
      <c r="C2095" s="10" t="s">
        <v>41</v>
      </c>
      <c r="D2095" s="11" t="s">
        <v>42</v>
      </c>
    </row>
    <row r="2096" spans="1:4" ht="27.75" customHeight="1" thickBot="1" x14ac:dyDescent="0.3">
      <c r="A2096" s="8">
        <v>40801195</v>
      </c>
      <c r="B2096" s="9" t="s">
        <v>3924</v>
      </c>
      <c r="C2096" s="10" t="s">
        <v>41</v>
      </c>
      <c r="D2096" s="11" t="s">
        <v>42</v>
      </c>
    </row>
    <row r="2097" spans="1:4" ht="27.75" customHeight="1" thickBot="1" x14ac:dyDescent="0.3">
      <c r="A2097" s="8">
        <v>40801209</v>
      </c>
      <c r="B2097" s="9" t="s">
        <v>3925</v>
      </c>
      <c r="C2097" s="10" t="s">
        <v>41</v>
      </c>
      <c r="D2097" s="11" t="s">
        <v>42</v>
      </c>
    </row>
    <row r="2098" spans="1:4" ht="27.75" customHeight="1" thickBot="1" x14ac:dyDescent="0.3">
      <c r="A2098" s="8">
        <v>40802019</v>
      </c>
      <c r="B2098" s="9" t="s">
        <v>3926</v>
      </c>
      <c r="C2098" s="10" t="s">
        <v>41</v>
      </c>
      <c r="D2098" s="11" t="s">
        <v>42</v>
      </c>
    </row>
    <row r="2099" spans="1:4" ht="27.75" customHeight="1" thickBot="1" x14ac:dyDescent="0.3">
      <c r="A2099" s="8">
        <v>40802027</v>
      </c>
      <c r="B2099" s="9" t="s">
        <v>3927</v>
      </c>
      <c r="C2099" s="10" t="s">
        <v>41</v>
      </c>
      <c r="D2099" s="11" t="s">
        <v>42</v>
      </c>
    </row>
    <row r="2100" spans="1:4" ht="27.75" customHeight="1" thickBot="1" x14ac:dyDescent="0.3">
      <c r="A2100" s="8">
        <v>40802035</v>
      </c>
      <c r="B2100" s="9" t="s">
        <v>3928</v>
      </c>
      <c r="C2100" s="10" t="s">
        <v>41</v>
      </c>
      <c r="D2100" s="11" t="s">
        <v>42</v>
      </c>
    </row>
    <row r="2101" spans="1:4" ht="27.75" customHeight="1" thickBot="1" x14ac:dyDescent="0.3">
      <c r="A2101" s="8">
        <v>40802043</v>
      </c>
      <c r="B2101" s="9" t="s">
        <v>3929</v>
      </c>
      <c r="C2101" s="10" t="s">
        <v>41</v>
      </c>
      <c r="D2101" s="11" t="s">
        <v>42</v>
      </c>
    </row>
    <row r="2102" spans="1:4" ht="27.75" customHeight="1" thickBot="1" x14ac:dyDescent="0.3">
      <c r="A2102" s="8">
        <v>40802051</v>
      </c>
      <c r="B2102" s="9" t="s">
        <v>3930</v>
      </c>
      <c r="C2102" s="10" t="s">
        <v>41</v>
      </c>
      <c r="D2102" s="11" t="s">
        <v>42</v>
      </c>
    </row>
    <row r="2103" spans="1:4" ht="27.75" customHeight="1" thickBot="1" x14ac:dyDescent="0.3">
      <c r="A2103" s="8">
        <v>40802060</v>
      </c>
      <c r="B2103" s="9" t="s">
        <v>3931</v>
      </c>
      <c r="C2103" s="10" t="s">
        <v>41</v>
      </c>
      <c r="D2103" s="11" t="s">
        <v>42</v>
      </c>
    </row>
    <row r="2104" spans="1:4" ht="27.75" customHeight="1" thickBot="1" x14ac:dyDescent="0.3">
      <c r="A2104" s="8">
        <v>40802078</v>
      </c>
      <c r="B2104" s="9" t="s">
        <v>3932</v>
      </c>
      <c r="C2104" s="10" t="s">
        <v>41</v>
      </c>
      <c r="D2104" s="11" t="s">
        <v>42</v>
      </c>
    </row>
    <row r="2105" spans="1:4" ht="27.75" customHeight="1" thickBot="1" x14ac:dyDescent="0.3">
      <c r="A2105" s="8">
        <v>40802086</v>
      </c>
      <c r="B2105" s="9" t="s">
        <v>3933</v>
      </c>
      <c r="C2105" s="10" t="s">
        <v>41</v>
      </c>
      <c r="D2105" s="11" t="s">
        <v>42</v>
      </c>
    </row>
    <row r="2106" spans="1:4" ht="27.75" customHeight="1" thickBot="1" x14ac:dyDescent="0.3">
      <c r="A2106" s="8">
        <v>40802094</v>
      </c>
      <c r="B2106" s="9" t="s">
        <v>3934</v>
      </c>
      <c r="C2106" s="10" t="s">
        <v>41</v>
      </c>
      <c r="D2106" s="11" t="s">
        <v>42</v>
      </c>
    </row>
    <row r="2107" spans="1:4" ht="27.75" customHeight="1" thickBot="1" x14ac:dyDescent="0.3">
      <c r="A2107" s="8">
        <v>40802108</v>
      </c>
      <c r="B2107" s="9" t="s">
        <v>3935</v>
      </c>
      <c r="C2107" s="10" t="s">
        <v>41</v>
      </c>
      <c r="D2107" s="11" t="s">
        <v>42</v>
      </c>
    </row>
    <row r="2108" spans="1:4" ht="27.75" customHeight="1" thickBot="1" x14ac:dyDescent="0.3">
      <c r="A2108" s="8">
        <v>40802116</v>
      </c>
      <c r="B2108" s="9" t="s">
        <v>3936</v>
      </c>
      <c r="C2108" s="10" t="s">
        <v>41</v>
      </c>
      <c r="D2108" s="11" t="s">
        <v>42</v>
      </c>
    </row>
    <row r="2109" spans="1:4" ht="27.75" customHeight="1" thickBot="1" x14ac:dyDescent="0.3">
      <c r="A2109" s="8">
        <v>40803015</v>
      </c>
      <c r="B2109" s="9" t="s">
        <v>3937</v>
      </c>
      <c r="C2109" s="10" t="s">
        <v>41</v>
      </c>
      <c r="D2109" s="11" t="s">
        <v>42</v>
      </c>
    </row>
    <row r="2110" spans="1:4" ht="27.75" customHeight="1" thickBot="1" x14ac:dyDescent="0.3">
      <c r="A2110" s="8">
        <v>40803023</v>
      </c>
      <c r="B2110" s="9" t="s">
        <v>3938</v>
      </c>
      <c r="C2110" s="10" t="s">
        <v>41</v>
      </c>
      <c r="D2110" s="11" t="s">
        <v>42</v>
      </c>
    </row>
    <row r="2111" spans="1:4" ht="27.75" customHeight="1" thickBot="1" x14ac:dyDescent="0.3">
      <c r="A2111" s="8">
        <v>40803031</v>
      </c>
      <c r="B2111" s="9" t="s">
        <v>3939</v>
      </c>
      <c r="C2111" s="10" t="s">
        <v>41</v>
      </c>
      <c r="D2111" s="11" t="s">
        <v>42</v>
      </c>
    </row>
    <row r="2112" spans="1:4" ht="27.75" customHeight="1" thickBot="1" x14ac:dyDescent="0.3">
      <c r="A2112" s="8">
        <v>40803040</v>
      </c>
      <c r="B2112" s="9" t="s">
        <v>3940</v>
      </c>
      <c r="C2112" s="10" t="s">
        <v>41</v>
      </c>
      <c r="D2112" s="11" t="s">
        <v>42</v>
      </c>
    </row>
    <row r="2113" spans="1:4" ht="27.75" customHeight="1" thickBot="1" x14ac:dyDescent="0.3">
      <c r="A2113" s="8">
        <v>40803058</v>
      </c>
      <c r="B2113" s="9" t="s">
        <v>3941</v>
      </c>
      <c r="C2113" s="10" t="s">
        <v>41</v>
      </c>
      <c r="D2113" s="11" t="s">
        <v>42</v>
      </c>
    </row>
    <row r="2114" spans="1:4" ht="27.75" customHeight="1" thickBot="1" x14ac:dyDescent="0.3">
      <c r="A2114" s="8">
        <v>40803066</v>
      </c>
      <c r="B2114" s="9" t="s">
        <v>3942</v>
      </c>
      <c r="C2114" s="10" t="s">
        <v>41</v>
      </c>
      <c r="D2114" s="11" t="s">
        <v>42</v>
      </c>
    </row>
    <row r="2115" spans="1:4" ht="27.75" customHeight="1" thickBot="1" x14ac:dyDescent="0.3">
      <c r="A2115" s="8">
        <v>40803074</v>
      </c>
      <c r="B2115" s="9" t="s">
        <v>3943</v>
      </c>
      <c r="C2115" s="10" t="s">
        <v>41</v>
      </c>
      <c r="D2115" s="11" t="s">
        <v>42</v>
      </c>
    </row>
    <row r="2116" spans="1:4" ht="27.75" customHeight="1" thickBot="1" x14ac:dyDescent="0.3">
      <c r="A2116" s="8">
        <v>40803082</v>
      </c>
      <c r="B2116" s="9" t="s">
        <v>3944</v>
      </c>
      <c r="C2116" s="10" t="s">
        <v>41</v>
      </c>
      <c r="D2116" s="11" t="s">
        <v>42</v>
      </c>
    </row>
    <row r="2117" spans="1:4" ht="27.75" customHeight="1" thickBot="1" x14ac:dyDescent="0.3">
      <c r="A2117" s="8">
        <v>40803090</v>
      </c>
      <c r="B2117" s="9" t="s">
        <v>3945</v>
      </c>
      <c r="C2117" s="10" t="s">
        <v>41</v>
      </c>
      <c r="D2117" s="11" t="s">
        <v>42</v>
      </c>
    </row>
    <row r="2118" spans="1:4" ht="27.75" customHeight="1" thickBot="1" x14ac:dyDescent="0.3">
      <c r="A2118" s="8">
        <v>40803104</v>
      </c>
      <c r="B2118" s="9" t="s">
        <v>3946</v>
      </c>
      <c r="C2118" s="10" t="s">
        <v>41</v>
      </c>
      <c r="D2118" s="11" t="s">
        <v>42</v>
      </c>
    </row>
    <row r="2119" spans="1:4" ht="27.75" customHeight="1" thickBot="1" x14ac:dyDescent="0.3">
      <c r="A2119" s="8">
        <v>40803112</v>
      </c>
      <c r="B2119" s="9" t="s">
        <v>3947</v>
      </c>
      <c r="C2119" s="10" t="s">
        <v>41</v>
      </c>
      <c r="D2119" s="11" t="s">
        <v>42</v>
      </c>
    </row>
    <row r="2120" spans="1:4" ht="27.75" customHeight="1" thickBot="1" x14ac:dyDescent="0.3">
      <c r="A2120" s="8">
        <v>40803120</v>
      </c>
      <c r="B2120" s="9" t="s">
        <v>3948</v>
      </c>
      <c r="C2120" s="10" t="s">
        <v>41</v>
      </c>
      <c r="D2120" s="11" t="s">
        <v>42</v>
      </c>
    </row>
    <row r="2121" spans="1:4" ht="27.75" customHeight="1" thickBot="1" x14ac:dyDescent="0.3">
      <c r="A2121" s="8">
        <v>40803139</v>
      </c>
      <c r="B2121" s="9" t="s">
        <v>3949</v>
      </c>
      <c r="C2121" s="10" t="s">
        <v>41</v>
      </c>
      <c r="D2121" s="11" t="s">
        <v>42</v>
      </c>
    </row>
    <row r="2122" spans="1:4" ht="27.75" customHeight="1" thickBot="1" x14ac:dyDescent="0.3">
      <c r="A2122" s="8">
        <v>40803147</v>
      </c>
      <c r="B2122" s="9" t="s">
        <v>3950</v>
      </c>
      <c r="C2122" s="10" t="s">
        <v>41</v>
      </c>
      <c r="D2122" s="11" t="s">
        <v>42</v>
      </c>
    </row>
    <row r="2123" spans="1:4" ht="27.75" customHeight="1" thickBot="1" x14ac:dyDescent="0.3">
      <c r="A2123" s="8">
        <v>40803155</v>
      </c>
      <c r="B2123" s="9" t="s">
        <v>3951</v>
      </c>
      <c r="C2123" s="10" t="s">
        <v>41</v>
      </c>
      <c r="D2123" s="11" t="s">
        <v>42</v>
      </c>
    </row>
    <row r="2124" spans="1:4" ht="27.75" customHeight="1" thickBot="1" x14ac:dyDescent="0.3">
      <c r="A2124" s="8">
        <v>40804011</v>
      </c>
      <c r="B2124" s="9" t="s">
        <v>3952</v>
      </c>
      <c r="C2124" s="10" t="s">
        <v>41</v>
      </c>
      <c r="D2124" s="11" t="s">
        <v>42</v>
      </c>
    </row>
    <row r="2125" spans="1:4" ht="27.75" customHeight="1" thickBot="1" x14ac:dyDescent="0.3">
      <c r="A2125" s="8">
        <v>40804020</v>
      </c>
      <c r="B2125" s="9" t="s">
        <v>3953</v>
      </c>
      <c r="C2125" s="10" t="s">
        <v>41</v>
      </c>
      <c r="D2125" s="11" t="s">
        <v>42</v>
      </c>
    </row>
    <row r="2126" spans="1:4" ht="27.75" customHeight="1" thickBot="1" x14ac:dyDescent="0.3">
      <c r="A2126" s="8">
        <v>40804038</v>
      </c>
      <c r="B2126" s="9" t="s">
        <v>3954</v>
      </c>
      <c r="C2126" s="10" t="s">
        <v>41</v>
      </c>
      <c r="D2126" s="11" t="s">
        <v>42</v>
      </c>
    </row>
    <row r="2127" spans="1:4" ht="27.75" customHeight="1" thickBot="1" x14ac:dyDescent="0.3">
      <c r="A2127" s="8">
        <v>40804046</v>
      </c>
      <c r="B2127" s="9" t="s">
        <v>3955</v>
      </c>
      <c r="C2127" s="10" t="s">
        <v>41</v>
      </c>
      <c r="D2127" s="11" t="s">
        <v>42</v>
      </c>
    </row>
    <row r="2128" spans="1:4" ht="27.75" customHeight="1" thickBot="1" x14ac:dyDescent="0.3">
      <c r="A2128" s="8">
        <v>40804054</v>
      </c>
      <c r="B2128" s="9" t="s">
        <v>3956</v>
      </c>
      <c r="C2128" s="10" t="s">
        <v>41</v>
      </c>
      <c r="D2128" s="11" t="s">
        <v>42</v>
      </c>
    </row>
    <row r="2129" spans="1:4" ht="27.75" customHeight="1" thickBot="1" x14ac:dyDescent="0.3">
      <c r="A2129" s="8">
        <v>40804062</v>
      </c>
      <c r="B2129" s="9" t="s">
        <v>3957</v>
      </c>
      <c r="C2129" s="10" t="s">
        <v>41</v>
      </c>
      <c r="D2129" s="11" t="s">
        <v>42</v>
      </c>
    </row>
    <row r="2130" spans="1:4" ht="27.75" customHeight="1" thickBot="1" x14ac:dyDescent="0.3">
      <c r="A2130" s="8">
        <v>40804070</v>
      </c>
      <c r="B2130" s="9" t="s">
        <v>3958</v>
      </c>
      <c r="C2130" s="10" t="s">
        <v>41</v>
      </c>
      <c r="D2130" s="11" t="s">
        <v>42</v>
      </c>
    </row>
    <row r="2131" spans="1:4" ht="27.75" customHeight="1" thickBot="1" x14ac:dyDescent="0.3">
      <c r="A2131" s="8">
        <v>40804089</v>
      </c>
      <c r="B2131" s="9" t="s">
        <v>3959</v>
      </c>
      <c r="C2131" s="10" t="s">
        <v>41</v>
      </c>
      <c r="D2131" s="11" t="s">
        <v>42</v>
      </c>
    </row>
    <row r="2132" spans="1:4" ht="27.75" customHeight="1" thickBot="1" x14ac:dyDescent="0.3">
      <c r="A2132" s="8">
        <v>40804097</v>
      </c>
      <c r="B2132" s="9" t="s">
        <v>3960</v>
      </c>
      <c r="C2132" s="10" t="s">
        <v>41</v>
      </c>
      <c r="D2132" s="11" t="s">
        <v>42</v>
      </c>
    </row>
    <row r="2133" spans="1:4" ht="27.75" customHeight="1" thickBot="1" x14ac:dyDescent="0.3">
      <c r="A2133" s="8">
        <v>40804100</v>
      </c>
      <c r="B2133" s="9" t="s">
        <v>3961</v>
      </c>
      <c r="C2133" s="10" t="s">
        <v>41</v>
      </c>
      <c r="D2133" s="11" t="s">
        <v>42</v>
      </c>
    </row>
    <row r="2134" spans="1:4" ht="27.75" customHeight="1" thickBot="1" x14ac:dyDescent="0.3">
      <c r="A2134" s="8">
        <v>40804119</v>
      </c>
      <c r="B2134" s="9" t="s">
        <v>3962</v>
      </c>
      <c r="C2134" s="10" t="s">
        <v>41</v>
      </c>
      <c r="D2134" s="11" t="s">
        <v>42</v>
      </c>
    </row>
    <row r="2135" spans="1:4" ht="27.75" customHeight="1" thickBot="1" x14ac:dyDescent="0.3">
      <c r="A2135" s="8">
        <v>40804127</v>
      </c>
      <c r="B2135" s="9" t="s">
        <v>3963</v>
      </c>
      <c r="C2135" s="10" t="s">
        <v>41</v>
      </c>
      <c r="D2135" s="11" t="s">
        <v>42</v>
      </c>
    </row>
    <row r="2136" spans="1:4" ht="27.75" customHeight="1" thickBot="1" x14ac:dyDescent="0.3">
      <c r="A2136" s="8">
        <v>40804135</v>
      </c>
      <c r="B2136" s="9" t="s">
        <v>3964</v>
      </c>
      <c r="C2136" s="10" t="s">
        <v>41</v>
      </c>
      <c r="D2136" s="11" t="s">
        <v>42</v>
      </c>
    </row>
    <row r="2137" spans="1:4" ht="27.75" customHeight="1" thickBot="1" x14ac:dyDescent="0.3">
      <c r="A2137" s="8">
        <v>40805018</v>
      </c>
      <c r="B2137" s="9" t="s">
        <v>3965</v>
      </c>
      <c r="C2137" s="10" t="s">
        <v>41</v>
      </c>
      <c r="D2137" s="11" t="s">
        <v>42</v>
      </c>
    </row>
    <row r="2138" spans="1:4" ht="27.75" customHeight="1" thickBot="1" x14ac:dyDescent="0.3">
      <c r="A2138" s="8">
        <v>40805026</v>
      </c>
      <c r="B2138" s="9" t="s">
        <v>3966</v>
      </c>
      <c r="C2138" s="10" t="s">
        <v>41</v>
      </c>
      <c r="D2138" s="11" t="s">
        <v>42</v>
      </c>
    </row>
    <row r="2139" spans="1:4" ht="27.75" customHeight="1" thickBot="1" x14ac:dyDescent="0.3">
      <c r="A2139" s="8">
        <v>40805034</v>
      </c>
      <c r="B2139" s="9" t="s">
        <v>3967</v>
      </c>
      <c r="C2139" s="10" t="s">
        <v>41</v>
      </c>
      <c r="D2139" s="11" t="s">
        <v>42</v>
      </c>
    </row>
    <row r="2140" spans="1:4" ht="27.75" customHeight="1" thickBot="1" x14ac:dyDescent="0.3">
      <c r="A2140" s="8">
        <v>40805042</v>
      </c>
      <c r="B2140" s="9" t="s">
        <v>3968</v>
      </c>
      <c r="C2140" s="10" t="s">
        <v>41</v>
      </c>
      <c r="D2140" s="11" t="s">
        <v>42</v>
      </c>
    </row>
    <row r="2141" spans="1:4" ht="27.75" customHeight="1" thickBot="1" x14ac:dyDescent="0.3">
      <c r="A2141" s="8">
        <v>40805050</v>
      </c>
      <c r="B2141" s="9" t="s">
        <v>3969</v>
      </c>
      <c r="C2141" s="10" t="s">
        <v>41</v>
      </c>
      <c r="D2141" s="11" t="s">
        <v>42</v>
      </c>
    </row>
    <row r="2142" spans="1:4" ht="27.75" customHeight="1" thickBot="1" x14ac:dyDescent="0.3">
      <c r="A2142" s="8">
        <v>40805069</v>
      </c>
      <c r="B2142" s="9" t="s">
        <v>3970</v>
      </c>
      <c r="C2142" s="10" t="s">
        <v>41</v>
      </c>
      <c r="D2142" s="11" t="s">
        <v>42</v>
      </c>
    </row>
    <row r="2143" spans="1:4" ht="27.75" customHeight="1" thickBot="1" x14ac:dyDescent="0.3">
      <c r="A2143" s="8">
        <v>40805077</v>
      </c>
      <c r="B2143" s="9" t="s">
        <v>3971</v>
      </c>
      <c r="C2143" s="10" t="s">
        <v>41</v>
      </c>
      <c r="D2143" s="11" t="s">
        <v>42</v>
      </c>
    </row>
    <row r="2144" spans="1:4" ht="27.75" customHeight="1" thickBot="1" x14ac:dyDescent="0.3">
      <c r="A2144" s="8">
        <v>40806014</v>
      </c>
      <c r="B2144" s="9" t="s">
        <v>3972</v>
      </c>
      <c r="C2144" s="10" t="s">
        <v>41</v>
      </c>
      <c r="D2144" s="11" t="s">
        <v>42</v>
      </c>
    </row>
    <row r="2145" spans="1:4" ht="27.75" customHeight="1" thickBot="1" x14ac:dyDescent="0.3">
      <c r="A2145" s="8">
        <v>40806022</v>
      </c>
      <c r="B2145" s="9" t="s">
        <v>3973</v>
      </c>
      <c r="C2145" s="10" t="s">
        <v>41</v>
      </c>
      <c r="D2145" s="11" t="s">
        <v>42</v>
      </c>
    </row>
    <row r="2146" spans="1:4" ht="27.75" customHeight="1" thickBot="1" x14ac:dyDescent="0.3">
      <c r="A2146" s="8">
        <v>40806030</v>
      </c>
      <c r="B2146" s="9" t="s">
        <v>3974</v>
      </c>
      <c r="C2146" s="10" t="s">
        <v>41</v>
      </c>
      <c r="D2146" s="11" t="s">
        <v>42</v>
      </c>
    </row>
    <row r="2147" spans="1:4" ht="27.75" customHeight="1" thickBot="1" x14ac:dyDescent="0.3">
      <c r="A2147" s="8">
        <v>40806049</v>
      </c>
      <c r="B2147" s="9" t="s">
        <v>3975</v>
      </c>
      <c r="C2147" s="10" t="s">
        <v>41</v>
      </c>
      <c r="D2147" s="11" t="s">
        <v>42</v>
      </c>
    </row>
    <row r="2148" spans="1:4" ht="27.75" customHeight="1" thickBot="1" x14ac:dyDescent="0.3">
      <c r="A2148" s="8">
        <v>40806057</v>
      </c>
      <c r="B2148" s="9" t="s">
        <v>3976</v>
      </c>
      <c r="C2148" s="10" t="s">
        <v>41</v>
      </c>
      <c r="D2148" s="11" t="s">
        <v>42</v>
      </c>
    </row>
    <row r="2149" spans="1:4" ht="27.75" customHeight="1" thickBot="1" x14ac:dyDescent="0.3">
      <c r="A2149" s="8">
        <v>40806065</v>
      </c>
      <c r="B2149" s="9" t="s">
        <v>3977</v>
      </c>
      <c r="C2149" s="10" t="s">
        <v>41</v>
      </c>
      <c r="D2149" s="11" t="s">
        <v>42</v>
      </c>
    </row>
    <row r="2150" spans="1:4" ht="27.75" customHeight="1" thickBot="1" x14ac:dyDescent="0.3">
      <c r="A2150" s="8">
        <v>40806073</v>
      </c>
      <c r="B2150" s="9" t="s">
        <v>3978</v>
      </c>
      <c r="C2150" s="10" t="s">
        <v>41</v>
      </c>
      <c r="D2150" s="11" t="s">
        <v>42</v>
      </c>
    </row>
    <row r="2151" spans="1:4" ht="27.75" customHeight="1" thickBot="1" x14ac:dyDescent="0.3">
      <c r="A2151" s="8">
        <v>40806081</v>
      </c>
      <c r="B2151" s="9" t="s">
        <v>3979</v>
      </c>
      <c r="C2151" s="10" t="s">
        <v>41</v>
      </c>
      <c r="D2151" s="11" t="s">
        <v>42</v>
      </c>
    </row>
    <row r="2152" spans="1:4" ht="27.75" customHeight="1" thickBot="1" x14ac:dyDescent="0.3">
      <c r="A2152" s="8">
        <v>40806090</v>
      </c>
      <c r="B2152" s="9" t="s">
        <v>3980</v>
      </c>
      <c r="C2152" s="10" t="s">
        <v>41</v>
      </c>
      <c r="D2152" s="11" t="s">
        <v>42</v>
      </c>
    </row>
    <row r="2153" spans="1:4" ht="27.75" customHeight="1" thickBot="1" x14ac:dyDescent="0.3">
      <c r="A2153" s="8">
        <v>40806103</v>
      </c>
      <c r="B2153" s="9" t="s">
        <v>3981</v>
      </c>
      <c r="C2153" s="10" t="s">
        <v>41</v>
      </c>
      <c r="D2153" s="11" t="s">
        <v>42</v>
      </c>
    </row>
    <row r="2154" spans="1:4" ht="27.75" customHeight="1" thickBot="1" x14ac:dyDescent="0.3">
      <c r="A2154" s="8">
        <v>40806111</v>
      </c>
      <c r="B2154" s="9" t="s">
        <v>3982</v>
      </c>
      <c r="C2154" s="10" t="s">
        <v>41</v>
      </c>
      <c r="D2154" s="11" t="s">
        <v>42</v>
      </c>
    </row>
    <row r="2155" spans="1:4" ht="27.75" customHeight="1" thickBot="1" x14ac:dyDescent="0.3">
      <c r="A2155" s="8">
        <v>40806120</v>
      </c>
      <c r="B2155" s="9" t="s">
        <v>3983</v>
      </c>
      <c r="C2155" s="10" t="s">
        <v>41</v>
      </c>
      <c r="D2155" s="11" t="s">
        <v>42</v>
      </c>
    </row>
    <row r="2156" spans="1:4" ht="27.75" customHeight="1" thickBot="1" x14ac:dyDescent="0.3">
      <c r="A2156" s="8">
        <v>40806189</v>
      </c>
      <c r="B2156" s="9" t="s">
        <v>3984</v>
      </c>
      <c r="C2156" s="10" t="s">
        <v>41</v>
      </c>
      <c r="D2156" s="11" t="s">
        <v>42</v>
      </c>
    </row>
    <row r="2157" spans="1:4" ht="27.75" customHeight="1" thickBot="1" x14ac:dyDescent="0.3">
      <c r="A2157" s="8">
        <v>40806200</v>
      </c>
      <c r="B2157" s="9" t="s">
        <v>3985</v>
      </c>
      <c r="C2157" s="10" t="s">
        <v>41</v>
      </c>
      <c r="D2157" s="11" t="s">
        <v>42</v>
      </c>
    </row>
    <row r="2158" spans="1:4" ht="27.75" customHeight="1" thickBot="1" x14ac:dyDescent="0.3">
      <c r="A2158" s="8">
        <v>40807010</v>
      </c>
      <c r="B2158" s="9" t="s">
        <v>3986</v>
      </c>
      <c r="C2158" s="10" t="s">
        <v>41</v>
      </c>
      <c r="D2158" s="11" t="s">
        <v>42</v>
      </c>
    </row>
    <row r="2159" spans="1:4" ht="27.75" customHeight="1" thickBot="1" x14ac:dyDescent="0.3">
      <c r="A2159" s="8">
        <v>40807029</v>
      </c>
      <c r="B2159" s="9" t="s">
        <v>3987</v>
      </c>
      <c r="C2159" s="10" t="s">
        <v>41</v>
      </c>
      <c r="D2159" s="11" t="s">
        <v>42</v>
      </c>
    </row>
    <row r="2160" spans="1:4" ht="27.75" customHeight="1" thickBot="1" x14ac:dyDescent="0.3">
      <c r="A2160" s="8">
        <v>40807037</v>
      </c>
      <c r="B2160" s="9" t="s">
        <v>3988</v>
      </c>
      <c r="C2160" s="10" t="s">
        <v>41</v>
      </c>
      <c r="D2160" s="11" t="s">
        <v>42</v>
      </c>
    </row>
    <row r="2161" spans="1:4" ht="27.75" customHeight="1" thickBot="1" x14ac:dyDescent="0.3">
      <c r="A2161" s="8">
        <v>40807045</v>
      </c>
      <c r="B2161" s="9" t="s">
        <v>3989</v>
      </c>
      <c r="C2161" s="10" t="s">
        <v>41</v>
      </c>
      <c r="D2161" s="11" t="s">
        <v>42</v>
      </c>
    </row>
    <row r="2162" spans="1:4" ht="27.75" customHeight="1" thickBot="1" x14ac:dyDescent="0.3">
      <c r="A2162" s="8">
        <v>40807053</v>
      </c>
      <c r="B2162" s="9" t="s">
        <v>3990</v>
      </c>
      <c r="C2162" s="10" t="s">
        <v>41</v>
      </c>
      <c r="D2162" s="11" t="s">
        <v>42</v>
      </c>
    </row>
    <row r="2163" spans="1:4" ht="27.75" customHeight="1" thickBot="1" x14ac:dyDescent="0.3">
      <c r="A2163" s="8">
        <v>40807061</v>
      </c>
      <c r="B2163" s="9" t="s">
        <v>3991</v>
      </c>
      <c r="C2163" s="10" t="s">
        <v>41</v>
      </c>
      <c r="D2163" s="11" t="s">
        <v>42</v>
      </c>
    </row>
    <row r="2164" spans="1:4" ht="27.75" customHeight="1" thickBot="1" x14ac:dyDescent="0.3">
      <c r="A2164" s="8">
        <v>40807070</v>
      </c>
      <c r="B2164" s="9" t="s">
        <v>3992</v>
      </c>
      <c r="C2164" s="10" t="s">
        <v>41</v>
      </c>
      <c r="D2164" s="11" t="s">
        <v>42</v>
      </c>
    </row>
    <row r="2165" spans="1:4" ht="27.75" customHeight="1" thickBot="1" x14ac:dyDescent="0.3">
      <c r="A2165" s="8">
        <v>40807088</v>
      </c>
      <c r="B2165" s="9" t="s">
        <v>3993</v>
      </c>
      <c r="C2165" s="10" t="s">
        <v>41</v>
      </c>
      <c r="D2165" s="11" t="s">
        <v>42</v>
      </c>
    </row>
    <row r="2166" spans="1:4" ht="27.75" customHeight="1" thickBot="1" x14ac:dyDescent="0.3">
      <c r="A2166" s="8">
        <v>40807096</v>
      </c>
      <c r="B2166" s="9" t="s">
        <v>3994</v>
      </c>
      <c r="C2166" s="10" t="s">
        <v>41</v>
      </c>
      <c r="D2166" s="11" t="s">
        <v>42</v>
      </c>
    </row>
    <row r="2167" spans="1:4" ht="27.75" customHeight="1" thickBot="1" x14ac:dyDescent="0.3">
      <c r="A2167" s="8">
        <v>40808017</v>
      </c>
      <c r="B2167" s="9" t="s">
        <v>3995</v>
      </c>
      <c r="C2167" s="10" t="s">
        <v>41</v>
      </c>
      <c r="D2167" s="11" t="s">
        <v>42</v>
      </c>
    </row>
    <row r="2168" spans="1:4" ht="27.75" customHeight="1" thickBot="1" x14ac:dyDescent="0.3">
      <c r="A2168" s="8">
        <v>40808025</v>
      </c>
      <c r="B2168" s="9" t="s">
        <v>3996</v>
      </c>
      <c r="C2168" s="10" t="s">
        <v>41</v>
      </c>
      <c r="D2168" s="11" t="s">
        <v>42</v>
      </c>
    </row>
    <row r="2169" spans="1:4" ht="27.75" customHeight="1" thickBot="1" x14ac:dyDescent="0.3">
      <c r="A2169" s="8">
        <v>40808033</v>
      </c>
      <c r="B2169" s="9" t="s">
        <v>3997</v>
      </c>
      <c r="C2169" s="10" t="s">
        <v>41</v>
      </c>
      <c r="D2169" s="11" t="s">
        <v>42</v>
      </c>
    </row>
    <row r="2170" spans="1:4" ht="27.75" customHeight="1" thickBot="1" x14ac:dyDescent="0.3">
      <c r="A2170" s="8">
        <v>40808041</v>
      </c>
      <c r="B2170" s="9" t="s">
        <v>3998</v>
      </c>
      <c r="C2170" s="10" t="s">
        <v>41</v>
      </c>
      <c r="D2170" s="11" t="s">
        <v>42</v>
      </c>
    </row>
    <row r="2171" spans="1:4" ht="27.75" customHeight="1" thickBot="1" x14ac:dyDescent="0.3">
      <c r="A2171" s="8">
        <v>40808050</v>
      </c>
      <c r="B2171" s="9" t="s">
        <v>3999</v>
      </c>
      <c r="C2171" s="10" t="s">
        <v>41</v>
      </c>
      <c r="D2171" s="11" t="s">
        <v>42</v>
      </c>
    </row>
    <row r="2172" spans="1:4" ht="27.75" customHeight="1" thickBot="1" x14ac:dyDescent="0.3">
      <c r="A2172" s="8">
        <v>40808114</v>
      </c>
      <c r="B2172" s="9" t="s">
        <v>4000</v>
      </c>
      <c r="C2172" s="10" t="s">
        <v>41</v>
      </c>
      <c r="D2172" s="11" t="s">
        <v>42</v>
      </c>
    </row>
    <row r="2173" spans="1:4" ht="27.75" customHeight="1" thickBot="1" x14ac:dyDescent="0.3">
      <c r="A2173" s="8">
        <v>40808122</v>
      </c>
      <c r="B2173" s="9" t="s">
        <v>4001</v>
      </c>
      <c r="C2173" s="10" t="s">
        <v>41</v>
      </c>
      <c r="D2173" s="11" t="s">
        <v>42</v>
      </c>
    </row>
    <row r="2174" spans="1:4" ht="27.75" customHeight="1" thickBot="1" x14ac:dyDescent="0.3">
      <c r="A2174" s="8">
        <v>40808130</v>
      </c>
      <c r="B2174" s="9" t="s">
        <v>4002</v>
      </c>
      <c r="C2174" s="10" t="s">
        <v>41</v>
      </c>
      <c r="D2174" s="11" t="s">
        <v>42</v>
      </c>
    </row>
    <row r="2175" spans="1:4" ht="27.75" customHeight="1" thickBot="1" x14ac:dyDescent="0.3">
      <c r="A2175" s="8">
        <v>40808149</v>
      </c>
      <c r="B2175" s="9" t="s">
        <v>4003</v>
      </c>
      <c r="C2175" s="10" t="s">
        <v>41</v>
      </c>
      <c r="D2175" s="11" t="s">
        <v>42</v>
      </c>
    </row>
    <row r="2176" spans="1:4" ht="27.75" customHeight="1" thickBot="1" x14ac:dyDescent="0.3">
      <c r="A2176" s="8">
        <v>40808157</v>
      </c>
      <c r="B2176" s="9" t="s">
        <v>4004</v>
      </c>
      <c r="C2176" s="10" t="s">
        <v>41</v>
      </c>
      <c r="D2176" s="11" t="s">
        <v>42</v>
      </c>
    </row>
    <row r="2177" spans="1:4" ht="27.75" customHeight="1" thickBot="1" x14ac:dyDescent="0.3">
      <c r="A2177" s="8">
        <v>40808165</v>
      </c>
      <c r="B2177" s="9" t="s">
        <v>4005</v>
      </c>
      <c r="C2177" s="10" t="s">
        <v>41</v>
      </c>
      <c r="D2177" s="11" t="s">
        <v>42</v>
      </c>
    </row>
    <row r="2178" spans="1:4" ht="27.75" customHeight="1" thickBot="1" x14ac:dyDescent="0.3">
      <c r="A2178" s="8">
        <v>40808181</v>
      </c>
      <c r="B2178" s="9" t="s">
        <v>4006</v>
      </c>
      <c r="C2178" s="10" t="s">
        <v>41</v>
      </c>
      <c r="D2178" s="11" t="s">
        <v>42</v>
      </c>
    </row>
    <row r="2179" spans="1:4" ht="27.75" customHeight="1" thickBot="1" x14ac:dyDescent="0.3">
      <c r="A2179" s="8">
        <v>40809021</v>
      </c>
      <c r="B2179" s="9" t="s">
        <v>4021</v>
      </c>
      <c r="C2179" s="10" t="s">
        <v>41</v>
      </c>
      <c r="D2179" s="11" t="s">
        <v>42</v>
      </c>
    </row>
    <row r="2180" spans="1:4" ht="27.75" customHeight="1" thickBot="1" x14ac:dyDescent="0.3">
      <c r="A2180" s="8">
        <v>40809030</v>
      </c>
      <c r="B2180" s="9" t="s">
        <v>4022</v>
      </c>
      <c r="C2180" s="10" t="s">
        <v>41</v>
      </c>
      <c r="D2180" s="11" t="s">
        <v>42</v>
      </c>
    </row>
    <row r="2181" spans="1:4" ht="27.75" customHeight="1" thickBot="1" x14ac:dyDescent="0.3">
      <c r="A2181" s="8">
        <v>40809048</v>
      </c>
      <c r="B2181" s="9" t="s">
        <v>4023</v>
      </c>
      <c r="C2181" s="10" t="s">
        <v>41</v>
      </c>
      <c r="D2181" s="11" t="s">
        <v>42</v>
      </c>
    </row>
    <row r="2182" spans="1:4" ht="27.75" customHeight="1" thickBot="1" x14ac:dyDescent="0.3">
      <c r="A2182" s="8">
        <v>40809056</v>
      </c>
      <c r="B2182" s="9" t="s">
        <v>4024</v>
      </c>
      <c r="C2182" s="10" t="s">
        <v>41</v>
      </c>
      <c r="D2182" s="11" t="s">
        <v>42</v>
      </c>
    </row>
    <row r="2183" spans="1:4" ht="27.75" customHeight="1" thickBot="1" x14ac:dyDescent="0.3">
      <c r="A2183" s="8">
        <v>40809064</v>
      </c>
      <c r="B2183" s="9" t="s">
        <v>4025</v>
      </c>
      <c r="C2183" s="10" t="s">
        <v>41</v>
      </c>
      <c r="D2183" s="11" t="s">
        <v>42</v>
      </c>
    </row>
    <row r="2184" spans="1:4" ht="27.75" customHeight="1" thickBot="1" x14ac:dyDescent="0.3">
      <c r="A2184" s="8">
        <v>40809072</v>
      </c>
      <c r="B2184" s="9" t="s">
        <v>4026</v>
      </c>
      <c r="C2184" s="10" t="s">
        <v>41</v>
      </c>
      <c r="D2184" s="11" t="s">
        <v>42</v>
      </c>
    </row>
    <row r="2185" spans="1:4" ht="27.75" customHeight="1" thickBot="1" x14ac:dyDescent="0.3">
      <c r="A2185" s="8">
        <v>40809080</v>
      </c>
      <c r="B2185" s="9" t="s">
        <v>4027</v>
      </c>
      <c r="C2185" s="10" t="s">
        <v>41</v>
      </c>
      <c r="D2185" s="11" t="s">
        <v>42</v>
      </c>
    </row>
    <row r="2186" spans="1:4" ht="27.75" customHeight="1" thickBot="1" x14ac:dyDescent="0.3">
      <c r="A2186" s="8">
        <v>40810011</v>
      </c>
      <c r="B2186" s="9" t="s">
        <v>4037</v>
      </c>
      <c r="C2186" s="10" t="s">
        <v>41</v>
      </c>
      <c r="D2186" s="11" t="s">
        <v>42</v>
      </c>
    </row>
    <row r="2187" spans="1:4" ht="27.75" customHeight="1" thickBot="1" x14ac:dyDescent="0.3">
      <c r="A2187" s="8">
        <v>40810020</v>
      </c>
      <c r="B2187" s="9" t="s">
        <v>4038</v>
      </c>
      <c r="C2187" s="10" t="s">
        <v>41</v>
      </c>
      <c r="D2187" s="11" t="s">
        <v>42</v>
      </c>
    </row>
    <row r="2188" spans="1:4" ht="27.75" customHeight="1" thickBot="1" x14ac:dyDescent="0.3">
      <c r="A2188" s="8">
        <v>40810046</v>
      </c>
      <c r="B2188" s="9" t="s">
        <v>4039</v>
      </c>
      <c r="C2188" s="10" t="s">
        <v>41</v>
      </c>
      <c r="D2188" s="11" t="s">
        <v>42</v>
      </c>
    </row>
    <row r="2189" spans="1:4" ht="27.75" customHeight="1" thickBot="1" x14ac:dyDescent="0.3">
      <c r="A2189" s="8">
        <v>40811018</v>
      </c>
      <c r="B2189" s="9" t="s">
        <v>4040</v>
      </c>
      <c r="C2189" s="10" t="s">
        <v>41</v>
      </c>
      <c r="D2189" s="11" t="s">
        <v>42</v>
      </c>
    </row>
    <row r="2190" spans="1:4" ht="27.75" customHeight="1" thickBot="1" x14ac:dyDescent="0.3">
      <c r="A2190" s="8">
        <v>40811026</v>
      </c>
      <c r="B2190" s="9" t="s">
        <v>4041</v>
      </c>
      <c r="C2190" s="10" t="s">
        <v>41</v>
      </c>
      <c r="D2190" s="11" t="s">
        <v>42</v>
      </c>
    </row>
    <row r="2191" spans="1:4" ht="27.75" customHeight="1" thickBot="1" x14ac:dyDescent="0.3">
      <c r="A2191" s="8">
        <v>40812014</v>
      </c>
      <c r="B2191" s="9" t="s">
        <v>4042</v>
      </c>
      <c r="C2191" s="10" t="s">
        <v>41</v>
      </c>
      <c r="D2191" s="11" t="s">
        <v>42</v>
      </c>
    </row>
    <row r="2192" spans="1:4" ht="27.75" customHeight="1" thickBot="1" x14ac:dyDescent="0.3">
      <c r="A2192" s="8">
        <v>40812022</v>
      </c>
      <c r="B2192" s="9" t="s">
        <v>4043</v>
      </c>
      <c r="C2192" s="10" t="s">
        <v>41</v>
      </c>
      <c r="D2192" s="11" t="s">
        <v>42</v>
      </c>
    </row>
    <row r="2193" spans="1:4" ht="27.75" customHeight="1" thickBot="1" x14ac:dyDescent="0.3">
      <c r="A2193" s="8">
        <v>40812065</v>
      </c>
      <c r="B2193" s="9" t="s">
        <v>4047</v>
      </c>
      <c r="C2193" s="10" t="s">
        <v>41</v>
      </c>
      <c r="D2193" s="11" t="s">
        <v>42</v>
      </c>
    </row>
    <row r="2194" spans="1:4" ht="27.75" customHeight="1" thickBot="1" x14ac:dyDescent="0.3">
      <c r="A2194" s="8">
        <v>40812073</v>
      </c>
      <c r="B2194" s="9" t="s">
        <v>4048</v>
      </c>
      <c r="C2194" s="10" t="s">
        <v>41</v>
      </c>
      <c r="D2194" s="11" t="s">
        <v>42</v>
      </c>
    </row>
    <row r="2195" spans="1:4" ht="27.75" customHeight="1" thickBot="1" x14ac:dyDescent="0.3">
      <c r="A2195" s="8">
        <v>40812081</v>
      </c>
      <c r="B2195" s="9" t="s">
        <v>4049</v>
      </c>
      <c r="C2195" s="10" t="s">
        <v>41</v>
      </c>
      <c r="D2195" s="11" t="s">
        <v>42</v>
      </c>
    </row>
    <row r="2196" spans="1:4" ht="27.75" customHeight="1" thickBot="1" x14ac:dyDescent="0.3">
      <c r="A2196" s="8">
        <v>40812090</v>
      </c>
      <c r="B2196" s="9" t="s">
        <v>4050</v>
      </c>
      <c r="C2196" s="10" t="s">
        <v>41</v>
      </c>
      <c r="D2196" s="11" t="s">
        <v>42</v>
      </c>
    </row>
    <row r="2197" spans="1:4" ht="27.75" customHeight="1" thickBot="1" x14ac:dyDescent="0.3">
      <c r="A2197" s="8">
        <v>40812103</v>
      </c>
      <c r="B2197" s="9" t="s">
        <v>4051</v>
      </c>
      <c r="C2197" s="10" t="s">
        <v>41</v>
      </c>
      <c r="D2197" s="11" t="s">
        <v>42</v>
      </c>
    </row>
    <row r="2198" spans="1:4" ht="27.75" customHeight="1" thickBot="1" x14ac:dyDescent="0.3">
      <c r="A2198" s="8">
        <v>40812111</v>
      </c>
      <c r="B2198" s="9" t="s">
        <v>4052</v>
      </c>
      <c r="C2198" s="10" t="s">
        <v>41</v>
      </c>
      <c r="D2198" s="11" t="s">
        <v>42</v>
      </c>
    </row>
    <row r="2199" spans="1:4" ht="27.75" customHeight="1" thickBot="1" x14ac:dyDescent="0.3">
      <c r="A2199" s="8">
        <v>40812120</v>
      </c>
      <c r="B2199" s="9" t="s">
        <v>4053</v>
      </c>
      <c r="C2199" s="10" t="s">
        <v>41</v>
      </c>
      <c r="D2199" s="11" t="s">
        <v>42</v>
      </c>
    </row>
    <row r="2200" spans="1:4" ht="27.75" customHeight="1" thickBot="1" x14ac:dyDescent="0.3">
      <c r="A2200" s="8">
        <v>40812138</v>
      </c>
      <c r="B2200" s="9" t="s">
        <v>4054</v>
      </c>
      <c r="C2200" s="10" t="s">
        <v>41</v>
      </c>
      <c r="D2200" s="11" t="s">
        <v>42</v>
      </c>
    </row>
    <row r="2201" spans="1:4" ht="27.75" customHeight="1" thickBot="1" x14ac:dyDescent="0.3">
      <c r="A2201" s="8">
        <v>40812146</v>
      </c>
      <c r="B2201" s="9" t="s">
        <v>4055</v>
      </c>
      <c r="C2201" s="10" t="s">
        <v>41</v>
      </c>
      <c r="D2201" s="11" t="s">
        <v>42</v>
      </c>
    </row>
    <row r="2202" spans="1:4" ht="27.75" customHeight="1" thickBot="1" x14ac:dyDescent="0.3">
      <c r="A2202" s="8">
        <v>40901017</v>
      </c>
      <c r="B2202" s="9" t="s">
        <v>4166</v>
      </c>
      <c r="C2202" s="10" t="s">
        <v>41</v>
      </c>
      <c r="D2202" s="11" t="s">
        <v>42</v>
      </c>
    </row>
    <row r="2203" spans="1:4" ht="27.75" customHeight="1" thickBot="1" x14ac:dyDescent="0.3">
      <c r="A2203" s="8">
        <v>40901025</v>
      </c>
      <c r="B2203" s="9" t="s">
        <v>4167</v>
      </c>
      <c r="C2203" s="10" t="s">
        <v>41</v>
      </c>
      <c r="D2203" s="11" t="s">
        <v>42</v>
      </c>
    </row>
    <row r="2204" spans="1:4" ht="27.75" customHeight="1" thickBot="1" x14ac:dyDescent="0.3">
      <c r="A2204" s="8">
        <v>40901033</v>
      </c>
      <c r="B2204" s="9" t="s">
        <v>4168</v>
      </c>
      <c r="C2204" s="10" t="s">
        <v>41</v>
      </c>
      <c r="D2204" s="11" t="s">
        <v>42</v>
      </c>
    </row>
    <row r="2205" spans="1:4" ht="27.75" customHeight="1" thickBot="1" x14ac:dyDescent="0.3">
      <c r="A2205" s="8">
        <v>40901041</v>
      </c>
      <c r="B2205" s="9" t="s">
        <v>4169</v>
      </c>
      <c r="C2205" s="10" t="s">
        <v>41</v>
      </c>
      <c r="D2205" s="11" t="s">
        <v>42</v>
      </c>
    </row>
    <row r="2206" spans="1:4" ht="27.75" customHeight="1" thickBot="1" x14ac:dyDescent="0.3">
      <c r="A2206" s="8">
        <v>40901050</v>
      </c>
      <c r="B2206" s="9" t="s">
        <v>4170</v>
      </c>
      <c r="C2206" s="10" t="s">
        <v>41</v>
      </c>
      <c r="D2206" s="11" t="s">
        <v>42</v>
      </c>
    </row>
    <row r="2207" spans="1:4" ht="27.75" customHeight="1" thickBot="1" x14ac:dyDescent="0.3">
      <c r="A2207" s="8">
        <v>40901068</v>
      </c>
      <c r="B2207" s="9" t="s">
        <v>4171</v>
      </c>
      <c r="C2207" s="10" t="s">
        <v>41</v>
      </c>
      <c r="D2207" s="11" t="s">
        <v>42</v>
      </c>
    </row>
    <row r="2208" spans="1:4" ht="27.75" customHeight="1" thickBot="1" x14ac:dyDescent="0.3">
      <c r="A2208" s="8">
        <v>40901076</v>
      </c>
      <c r="B2208" s="9" t="s">
        <v>4172</v>
      </c>
      <c r="C2208" s="10" t="s">
        <v>41</v>
      </c>
      <c r="D2208" s="11" t="s">
        <v>42</v>
      </c>
    </row>
    <row r="2209" spans="1:4" ht="27.75" customHeight="1" thickBot="1" x14ac:dyDescent="0.3">
      <c r="A2209" s="8">
        <v>40901084</v>
      </c>
      <c r="B2209" s="9" t="s">
        <v>4173</v>
      </c>
      <c r="C2209" s="10" t="s">
        <v>41</v>
      </c>
      <c r="D2209" s="11" t="s">
        <v>42</v>
      </c>
    </row>
    <row r="2210" spans="1:4" ht="27.75" customHeight="1" thickBot="1" x14ac:dyDescent="0.3">
      <c r="A2210" s="8">
        <v>40901092</v>
      </c>
      <c r="B2210" s="9" t="s">
        <v>4174</v>
      </c>
      <c r="C2210" s="10" t="s">
        <v>41</v>
      </c>
      <c r="D2210" s="11" t="s">
        <v>42</v>
      </c>
    </row>
    <row r="2211" spans="1:4" ht="27.75" customHeight="1" thickBot="1" x14ac:dyDescent="0.3">
      <c r="A2211" s="8">
        <v>40901106</v>
      </c>
      <c r="B2211" s="9" t="s">
        <v>4175</v>
      </c>
      <c r="C2211" s="10" t="s">
        <v>41</v>
      </c>
      <c r="D2211" s="11" t="s">
        <v>42</v>
      </c>
    </row>
    <row r="2212" spans="1:4" ht="27.75" customHeight="1" thickBot="1" x14ac:dyDescent="0.3">
      <c r="A2212" s="8">
        <v>40901114</v>
      </c>
      <c r="B2212" s="9" t="s">
        <v>4176</v>
      </c>
      <c r="C2212" s="10" t="s">
        <v>41</v>
      </c>
      <c r="D2212" s="11" t="s">
        <v>42</v>
      </c>
    </row>
    <row r="2213" spans="1:4" ht="27.75" customHeight="1" thickBot="1" x14ac:dyDescent="0.3">
      <c r="A2213" s="8">
        <v>40901122</v>
      </c>
      <c r="B2213" s="9" t="s">
        <v>4177</v>
      </c>
      <c r="C2213" s="10" t="s">
        <v>41</v>
      </c>
      <c r="D2213" s="11" t="s">
        <v>42</v>
      </c>
    </row>
    <row r="2214" spans="1:4" ht="27.75" customHeight="1" thickBot="1" x14ac:dyDescent="0.3">
      <c r="A2214" s="8">
        <v>40901130</v>
      </c>
      <c r="B2214" s="9" t="s">
        <v>4178</v>
      </c>
      <c r="C2214" s="10" t="s">
        <v>41</v>
      </c>
      <c r="D2214" s="11" t="s">
        <v>42</v>
      </c>
    </row>
    <row r="2215" spans="1:4" ht="27.75" customHeight="1" thickBot="1" x14ac:dyDescent="0.3">
      <c r="A2215" s="8">
        <v>40901149</v>
      </c>
      <c r="B2215" s="9" t="s">
        <v>4179</v>
      </c>
      <c r="C2215" s="10" t="s">
        <v>41</v>
      </c>
      <c r="D2215" s="11" t="s">
        <v>42</v>
      </c>
    </row>
    <row r="2216" spans="1:4" ht="27.75" customHeight="1" thickBot="1" x14ac:dyDescent="0.3">
      <c r="A2216" s="8">
        <v>40901173</v>
      </c>
      <c r="B2216" s="9" t="s">
        <v>4180</v>
      </c>
      <c r="C2216" s="10" t="s">
        <v>41</v>
      </c>
      <c r="D2216" s="11" t="s">
        <v>42</v>
      </c>
    </row>
    <row r="2217" spans="1:4" ht="27.75" customHeight="1" thickBot="1" x14ac:dyDescent="0.3">
      <c r="A2217" s="8">
        <v>40901181</v>
      </c>
      <c r="B2217" s="9" t="s">
        <v>4181</v>
      </c>
      <c r="C2217" s="10" t="s">
        <v>41</v>
      </c>
      <c r="D2217" s="11" t="s">
        <v>42</v>
      </c>
    </row>
    <row r="2218" spans="1:4" ht="27.75" customHeight="1" thickBot="1" x14ac:dyDescent="0.3">
      <c r="A2218" s="8">
        <v>40901190</v>
      </c>
      <c r="B2218" s="9" t="s">
        <v>4182</v>
      </c>
      <c r="C2218" s="10" t="s">
        <v>41</v>
      </c>
      <c r="D2218" s="11" t="s">
        <v>42</v>
      </c>
    </row>
    <row r="2219" spans="1:4" ht="27.75" customHeight="1" thickBot="1" x14ac:dyDescent="0.3">
      <c r="A2219" s="8">
        <v>40901203</v>
      </c>
      <c r="B2219" s="9" t="s">
        <v>4183</v>
      </c>
      <c r="C2219" s="10" t="s">
        <v>41</v>
      </c>
      <c r="D2219" s="11" t="s">
        <v>42</v>
      </c>
    </row>
    <row r="2220" spans="1:4" ht="27.75" customHeight="1" thickBot="1" x14ac:dyDescent="0.3">
      <c r="A2220" s="8">
        <v>40901211</v>
      </c>
      <c r="B2220" s="9" t="s">
        <v>4184</v>
      </c>
      <c r="C2220" s="10" t="s">
        <v>41</v>
      </c>
      <c r="D2220" s="11" t="s">
        <v>42</v>
      </c>
    </row>
    <row r="2221" spans="1:4" ht="27.75" customHeight="1" thickBot="1" x14ac:dyDescent="0.3">
      <c r="A2221" s="8">
        <v>40901220</v>
      </c>
      <c r="B2221" s="9" t="s">
        <v>4185</v>
      </c>
      <c r="C2221" s="10" t="s">
        <v>41</v>
      </c>
      <c r="D2221" s="11" t="s">
        <v>42</v>
      </c>
    </row>
    <row r="2222" spans="1:4" ht="27.75" customHeight="1" thickBot="1" x14ac:dyDescent="0.3">
      <c r="A2222" s="8">
        <v>40901238</v>
      </c>
      <c r="B2222" s="9" t="s">
        <v>4186</v>
      </c>
      <c r="C2222" s="10" t="s">
        <v>41</v>
      </c>
      <c r="D2222" s="11" t="s">
        <v>42</v>
      </c>
    </row>
    <row r="2223" spans="1:4" ht="27.75" customHeight="1" thickBot="1" x14ac:dyDescent="0.3">
      <c r="A2223" s="8">
        <v>40901246</v>
      </c>
      <c r="B2223" s="9" t="s">
        <v>4187</v>
      </c>
      <c r="C2223" s="10" t="s">
        <v>41</v>
      </c>
      <c r="D2223" s="11" t="s">
        <v>42</v>
      </c>
    </row>
    <row r="2224" spans="1:4" ht="27.75" customHeight="1" thickBot="1" x14ac:dyDescent="0.3">
      <c r="A2224" s="8">
        <v>40901254</v>
      </c>
      <c r="B2224" s="9" t="s">
        <v>4188</v>
      </c>
      <c r="C2224" s="10" t="s">
        <v>41</v>
      </c>
      <c r="D2224" s="11" t="s">
        <v>42</v>
      </c>
    </row>
    <row r="2225" spans="1:4" ht="27.75" customHeight="1" thickBot="1" x14ac:dyDescent="0.3">
      <c r="A2225" s="8">
        <v>40901262</v>
      </c>
      <c r="B2225" s="9" t="s">
        <v>4189</v>
      </c>
      <c r="C2225" s="10" t="s">
        <v>41</v>
      </c>
      <c r="D2225" s="11" t="s">
        <v>42</v>
      </c>
    </row>
    <row r="2226" spans="1:4" ht="27.75" customHeight="1" thickBot="1" x14ac:dyDescent="0.3">
      <c r="A2226" s="8">
        <v>40901270</v>
      </c>
      <c r="B2226" s="9" t="s">
        <v>4190</v>
      </c>
      <c r="C2226" s="10" t="s">
        <v>41</v>
      </c>
      <c r="D2226" s="11" t="s">
        <v>42</v>
      </c>
    </row>
    <row r="2227" spans="1:4" ht="27.75" customHeight="1" thickBot="1" x14ac:dyDescent="0.3">
      <c r="A2227" s="8">
        <v>40901289</v>
      </c>
      <c r="B2227" s="9" t="s">
        <v>4191</v>
      </c>
      <c r="C2227" s="10" t="s">
        <v>41</v>
      </c>
      <c r="D2227" s="11" t="s">
        <v>42</v>
      </c>
    </row>
    <row r="2228" spans="1:4" ht="27.75" customHeight="1" thickBot="1" x14ac:dyDescent="0.3">
      <c r="A2228" s="8">
        <v>40901297</v>
      </c>
      <c r="B2228" s="9" t="s">
        <v>4192</v>
      </c>
      <c r="C2228" s="10" t="s">
        <v>41</v>
      </c>
      <c r="D2228" s="11" t="s">
        <v>42</v>
      </c>
    </row>
    <row r="2229" spans="1:4" ht="27.75" customHeight="1" thickBot="1" x14ac:dyDescent="0.3">
      <c r="A2229" s="8">
        <v>40901300</v>
      </c>
      <c r="B2229" s="9" t="s">
        <v>4193</v>
      </c>
      <c r="C2229" s="10" t="s">
        <v>41</v>
      </c>
      <c r="D2229" s="11" t="s">
        <v>42</v>
      </c>
    </row>
    <row r="2230" spans="1:4" ht="27.75" customHeight="1" thickBot="1" x14ac:dyDescent="0.3">
      <c r="A2230" s="8">
        <v>40901319</v>
      </c>
      <c r="B2230" s="9" t="s">
        <v>4194</v>
      </c>
      <c r="C2230" s="10" t="s">
        <v>41</v>
      </c>
      <c r="D2230" s="11" t="s">
        <v>42</v>
      </c>
    </row>
    <row r="2231" spans="1:4" ht="27.75" customHeight="1" thickBot="1" x14ac:dyDescent="0.3">
      <c r="A2231" s="8">
        <v>40901335</v>
      </c>
      <c r="B2231" s="9" t="s">
        <v>4195</v>
      </c>
      <c r="C2231" s="10" t="s">
        <v>41</v>
      </c>
      <c r="D2231" s="11" t="s">
        <v>42</v>
      </c>
    </row>
    <row r="2232" spans="1:4" ht="27.75" customHeight="1" thickBot="1" x14ac:dyDescent="0.3">
      <c r="A2232" s="8">
        <v>40901351</v>
      </c>
      <c r="B2232" s="9" t="s">
        <v>4196</v>
      </c>
      <c r="C2232" s="10" t="s">
        <v>41</v>
      </c>
      <c r="D2232" s="11" t="s">
        <v>42</v>
      </c>
    </row>
    <row r="2233" spans="1:4" ht="27.75" customHeight="1" thickBot="1" x14ac:dyDescent="0.3">
      <c r="A2233" s="8">
        <v>40901360</v>
      </c>
      <c r="B2233" s="9" t="s">
        <v>4197</v>
      </c>
      <c r="C2233" s="10" t="s">
        <v>41</v>
      </c>
      <c r="D2233" s="11" t="s">
        <v>42</v>
      </c>
    </row>
    <row r="2234" spans="1:4" ht="27.75" customHeight="1" thickBot="1" x14ac:dyDescent="0.3">
      <c r="A2234" s="8">
        <v>40901378</v>
      </c>
      <c r="B2234" s="9" t="s">
        <v>4198</v>
      </c>
      <c r="C2234" s="10" t="s">
        <v>41</v>
      </c>
      <c r="D2234" s="11" t="s">
        <v>42</v>
      </c>
    </row>
    <row r="2235" spans="1:4" ht="27.75" customHeight="1" thickBot="1" x14ac:dyDescent="0.3">
      <c r="A2235" s="8">
        <v>40901386</v>
      </c>
      <c r="B2235" s="9" t="s">
        <v>4199</v>
      </c>
      <c r="C2235" s="10" t="s">
        <v>41</v>
      </c>
      <c r="D2235" s="11" t="s">
        <v>42</v>
      </c>
    </row>
    <row r="2236" spans="1:4" ht="27.75" customHeight="1" thickBot="1" x14ac:dyDescent="0.3">
      <c r="A2236" s="8">
        <v>40901394</v>
      </c>
      <c r="B2236" s="9" t="s">
        <v>4200</v>
      </c>
      <c r="C2236" s="10" t="s">
        <v>41</v>
      </c>
      <c r="D2236" s="11" t="s">
        <v>42</v>
      </c>
    </row>
    <row r="2237" spans="1:4" ht="27.75" customHeight="1" thickBot="1" x14ac:dyDescent="0.3">
      <c r="A2237" s="8">
        <v>40901408</v>
      </c>
      <c r="B2237" s="9" t="s">
        <v>4201</v>
      </c>
      <c r="C2237" s="10" t="s">
        <v>41</v>
      </c>
      <c r="D2237" s="11" t="s">
        <v>42</v>
      </c>
    </row>
    <row r="2238" spans="1:4" ht="27.75" customHeight="1" thickBot="1" x14ac:dyDescent="0.3">
      <c r="A2238" s="8">
        <v>40901416</v>
      </c>
      <c r="B2238" s="9" t="s">
        <v>4202</v>
      </c>
      <c r="C2238" s="10" t="s">
        <v>41</v>
      </c>
      <c r="D2238" s="11" t="s">
        <v>42</v>
      </c>
    </row>
    <row r="2239" spans="1:4" ht="27.75" customHeight="1" thickBot="1" x14ac:dyDescent="0.3">
      <c r="A2239" s="8">
        <v>40901424</v>
      </c>
      <c r="B2239" s="9" t="s">
        <v>4203</v>
      </c>
      <c r="C2239" s="10" t="s">
        <v>41</v>
      </c>
      <c r="D2239" s="11" t="s">
        <v>42</v>
      </c>
    </row>
    <row r="2240" spans="1:4" ht="27.75" customHeight="1" thickBot="1" x14ac:dyDescent="0.3">
      <c r="A2240" s="8">
        <v>40901432</v>
      </c>
      <c r="B2240" s="9" t="s">
        <v>4204</v>
      </c>
      <c r="C2240" s="10" t="s">
        <v>41</v>
      </c>
      <c r="D2240" s="11" t="s">
        <v>42</v>
      </c>
    </row>
    <row r="2241" spans="1:4" ht="27.75" customHeight="1" thickBot="1" x14ac:dyDescent="0.3">
      <c r="A2241" s="8">
        <v>40901440</v>
      </c>
      <c r="B2241" s="9" t="s">
        <v>4205</v>
      </c>
      <c r="C2241" s="10" t="s">
        <v>41</v>
      </c>
      <c r="D2241" s="11" t="s">
        <v>42</v>
      </c>
    </row>
    <row r="2242" spans="1:4" ht="27.75" customHeight="1" thickBot="1" x14ac:dyDescent="0.3">
      <c r="A2242" s="8">
        <v>40901459</v>
      </c>
      <c r="B2242" s="9" t="s">
        <v>4206</v>
      </c>
      <c r="C2242" s="10" t="s">
        <v>41</v>
      </c>
      <c r="D2242" s="11" t="s">
        <v>42</v>
      </c>
    </row>
    <row r="2243" spans="1:4" ht="27.75" customHeight="1" thickBot="1" x14ac:dyDescent="0.3">
      <c r="A2243" s="8">
        <v>40901467</v>
      </c>
      <c r="B2243" s="9" t="s">
        <v>4207</v>
      </c>
      <c r="C2243" s="10" t="s">
        <v>41</v>
      </c>
      <c r="D2243" s="11" t="s">
        <v>42</v>
      </c>
    </row>
    <row r="2244" spans="1:4" ht="27.75" customHeight="1" thickBot="1" x14ac:dyDescent="0.3">
      <c r="A2244" s="8">
        <v>40901475</v>
      </c>
      <c r="B2244" s="9" t="s">
        <v>4208</v>
      </c>
      <c r="C2244" s="10" t="s">
        <v>41</v>
      </c>
      <c r="D2244" s="11" t="s">
        <v>42</v>
      </c>
    </row>
    <row r="2245" spans="1:4" ht="27.75" customHeight="1" thickBot="1" x14ac:dyDescent="0.3">
      <c r="A2245" s="8">
        <v>40901483</v>
      </c>
      <c r="B2245" s="9" t="s">
        <v>4209</v>
      </c>
      <c r="C2245" s="10" t="s">
        <v>41</v>
      </c>
      <c r="D2245" s="11" t="s">
        <v>42</v>
      </c>
    </row>
    <row r="2246" spans="1:4" ht="27.75" customHeight="1" thickBot="1" x14ac:dyDescent="0.3">
      <c r="A2246" s="8">
        <v>40901505</v>
      </c>
      <c r="B2246" s="9" t="s">
        <v>4210</v>
      </c>
      <c r="C2246" s="10" t="s">
        <v>41</v>
      </c>
      <c r="D2246" s="11" t="s">
        <v>42</v>
      </c>
    </row>
    <row r="2247" spans="1:4" ht="27.75" customHeight="1" thickBot="1" x14ac:dyDescent="0.3">
      <c r="A2247" s="8">
        <v>40901513</v>
      </c>
      <c r="B2247" s="9" t="s">
        <v>4211</v>
      </c>
      <c r="C2247" s="10" t="s">
        <v>41</v>
      </c>
      <c r="D2247" s="11" t="s">
        <v>42</v>
      </c>
    </row>
    <row r="2248" spans="1:4" ht="27.75" customHeight="1" thickBot="1" x14ac:dyDescent="0.3">
      <c r="A2248" s="8">
        <v>40901521</v>
      </c>
      <c r="B2248" s="9" t="s">
        <v>4212</v>
      </c>
      <c r="C2248" s="10" t="s">
        <v>41</v>
      </c>
      <c r="D2248" s="11" t="s">
        <v>42</v>
      </c>
    </row>
    <row r="2249" spans="1:4" ht="27.75" customHeight="1" thickBot="1" x14ac:dyDescent="0.3">
      <c r="A2249" s="8">
        <v>40901530</v>
      </c>
      <c r="B2249" s="9" t="s">
        <v>4213</v>
      </c>
      <c r="C2249" s="10" t="s">
        <v>41</v>
      </c>
      <c r="D2249" s="11" t="s">
        <v>42</v>
      </c>
    </row>
    <row r="2250" spans="1:4" ht="27.75" customHeight="1" thickBot="1" x14ac:dyDescent="0.3">
      <c r="A2250" s="8">
        <v>40901548</v>
      </c>
      <c r="B2250" s="9" t="s">
        <v>4214</v>
      </c>
      <c r="C2250" s="10" t="s">
        <v>41</v>
      </c>
      <c r="D2250" s="11" t="s">
        <v>42</v>
      </c>
    </row>
    <row r="2251" spans="1:4" ht="27.75" customHeight="1" thickBot="1" x14ac:dyDescent="0.3">
      <c r="A2251" s="8">
        <v>40901556</v>
      </c>
      <c r="B2251" s="9" t="s">
        <v>4215</v>
      </c>
      <c r="C2251" s="10" t="s">
        <v>41</v>
      </c>
      <c r="D2251" s="11" t="s">
        <v>42</v>
      </c>
    </row>
    <row r="2252" spans="1:4" ht="27.75" customHeight="1" thickBot="1" x14ac:dyDescent="0.3">
      <c r="A2252" s="8">
        <v>40901572</v>
      </c>
      <c r="B2252" s="9" t="s">
        <v>4216</v>
      </c>
      <c r="C2252" s="10" t="s">
        <v>41</v>
      </c>
      <c r="D2252" s="11" t="s">
        <v>42</v>
      </c>
    </row>
    <row r="2253" spans="1:4" ht="27.75" customHeight="1" thickBot="1" x14ac:dyDescent="0.3">
      <c r="A2253" s="8">
        <v>40901602</v>
      </c>
      <c r="B2253" s="9" t="s">
        <v>4217</v>
      </c>
      <c r="C2253" s="10" t="s">
        <v>41</v>
      </c>
      <c r="D2253" s="11" t="s">
        <v>42</v>
      </c>
    </row>
    <row r="2254" spans="1:4" ht="27.75" customHeight="1" thickBot="1" x14ac:dyDescent="0.3">
      <c r="A2254" s="8">
        <v>40901610</v>
      </c>
      <c r="B2254" s="9" t="s">
        <v>4218</v>
      </c>
      <c r="C2254" s="10" t="s">
        <v>41</v>
      </c>
      <c r="D2254" s="11" t="s">
        <v>42</v>
      </c>
    </row>
    <row r="2255" spans="1:4" ht="27.75" customHeight="1" thickBot="1" x14ac:dyDescent="0.3">
      <c r="A2255" s="8">
        <v>40901629</v>
      </c>
      <c r="B2255" s="9" t="s">
        <v>4219</v>
      </c>
      <c r="C2255" s="10" t="s">
        <v>41</v>
      </c>
      <c r="D2255" s="11" t="s">
        <v>42</v>
      </c>
    </row>
    <row r="2256" spans="1:4" ht="27.75" customHeight="1" thickBot="1" x14ac:dyDescent="0.3">
      <c r="A2256" s="8">
        <v>40901637</v>
      </c>
      <c r="B2256" s="9" t="s">
        <v>4220</v>
      </c>
      <c r="C2256" s="10" t="s">
        <v>41</v>
      </c>
      <c r="D2256" s="11" t="s">
        <v>42</v>
      </c>
    </row>
    <row r="2257" spans="1:4" ht="27.75" customHeight="1" thickBot="1" x14ac:dyDescent="0.3">
      <c r="A2257" s="8">
        <v>40901645</v>
      </c>
      <c r="B2257" s="9" t="s">
        <v>4221</v>
      </c>
      <c r="C2257" s="10" t="s">
        <v>41</v>
      </c>
      <c r="D2257" s="11" t="s">
        <v>42</v>
      </c>
    </row>
    <row r="2258" spans="1:4" ht="27.75" customHeight="1" thickBot="1" x14ac:dyDescent="0.3">
      <c r="A2258" s="8">
        <v>40901653</v>
      </c>
      <c r="B2258" s="9" t="s">
        <v>4222</v>
      </c>
      <c r="C2258" s="10" t="s">
        <v>41</v>
      </c>
      <c r="D2258" s="11" t="s">
        <v>42</v>
      </c>
    </row>
    <row r="2259" spans="1:4" ht="27.75" customHeight="1" thickBot="1" x14ac:dyDescent="0.3">
      <c r="A2259" s="8">
        <v>40901661</v>
      </c>
      <c r="B2259" s="9" t="s">
        <v>4223</v>
      </c>
      <c r="C2259" s="10" t="s">
        <v>41</v>
      </c>
      <c r="D2259" s="11" t="s">
        <v>42</v>
      </c>
    </row>
    <row r="2260" spans="1:4" ht="27.75" customHeight="1" thickBot="1" x14ac:dyDescent="0.3">
      <c r="A2260" s="8">
        <v>40901696</v>
      </c>
      <c r="B2260" s="9" t="s">
        <v>4224</v>
      </c>
      <c r="C2260" s="10" t="s">
        <v>41</v>
      </c>
      <c r="D2260" s="11" t="s">
        <v>42</v>
      </c>
    </row>
    <row r="2261" spans="1:4" ht="27.75" customHeight="1" thickBot="1" x14ac:dyDescent="0.3">
      <c r="A2261" s="8">
        <v>40901700</v>
      </c>
      <c r="B2261" s="9" t="s">
        <v>4225</v>
      </c>
      <c r="C2261" s="10" t="s">
        <v>41</v>
      </c>
      <c r="D2261" s="11" t="s">
        <v>42</v>
      </c>
    </row>
    <row r="2262" spans="1:4" ht="27.75" customHeight="1" thickBot="1" x14ac:dyDescent="0.3">
      <c r="A2262" s="8">
        <v>40901718</v>
      </c>
      <c r="B2262" s="9" t="s">
        <v>4226</v>
      </c>
      <c r="C2262" s="10" t="s">
        <v>41</v>
      </c>
      <c r="D2262" s="11" t="s">
        <v>42</v>
      </c>
    </row>
    <row r="2263" spans="1:4" ht="27.75" customHeight="1" thickBot="1" x14ac:dyDescent="0.3">
      <c r="A2263" s="8">
        <v>40901734</v>
      </c>
      <c r="B2263" s="9" t="s">
        <v>4227</v>
      </c>
      <c r="C2263" s="10" t="s">
        <v>41</v>
      </c>
      <c r="D2263" s="11" t="s">
        <v>42</v>
      </c>
    </row>
    <row r="2264" spans="1:4" ht="27.75" customHeight="1" thickBot="1" x14ac:dyDescent="0.3">
      <c r="A2264" s="8">
        <v>40901742</v>
      </c>
      <c r="B2264" s="9" t="s">
        <v>4228</v>
      </c>
      <c r="C2264" s="10" t="s">
        <v>41</v>
      </c>
      <c r="D2264" s="11" t="s">
        <v>42</v>
      </c>
    </row>
    <row r="2265" spans="1:4" ht="27.75" customHeight="1" thickBot="1" x14ac:dyDescent="0.3">
      <c r="A2265" s="8">
        <v>40901750</v>
      </c>
      <c r="B2265" s="9" t="s">
        <v>4229</v>
      </c>
      <c r="C2265" s="10" t="s">
        <v>41</v>
      </c>
      <c r="D2265" s="11" t="s">
        <v>42</v>
      </c>
    </row>
    <row r="2266" spans="1:4" ht="27.75" customHeight="1" thickBot="1" x14ac:dyDescent="0.3">
      <c r="A2266" s="8">
        <v>40901769</v>
      </c>
      <c r="B2266" s="9" t="s">
        <v>4230</v>
      </c>
      <c r="C2266" s="10" t="s">
        <v>41</v>
      </c>
      <c r="D2266" s="11" t="s">
        <v>42</v>
      </c>
    </row>
    <row r="2267" spans="1:4" ht="27.75" customHeight="1" thickBot="1" x14ac:dyDescent="0.3">
      <c r="A2267" s="8">
        <v>40901793</v>
      </c>
      <c r="B2267" s="9" t="s">
        <v>4231</v>
      </c>
      <c r="C2267" s="10" t="s">
        <v>41</v>
      </c>
      <c r="D2267" s="11" t="s">
        <v>42</v>
      </c>
    </row>
    <row r="2268" spans="1:4" ht="27.75" customHeight="1" thickBot="1" x14ac:dyDescent="0.3">
      <c r="A2268" s="8">
        <v>40901815</v>
      </c>
      <c r="B2268" s="9" t="s">
        <v>4232</v>
      </c>
      <c r="C2268" s="10" t="s">
        <v>41</v>
      </c>
      <c r="D2268" s="11" t="s">
        <v>42</v>
      </c>
    </row>
    <row r="2269" spans="1:4" ht="27.75" customHeight="1" thickBot="1" x14ac:dyDescent="0.3">
      <c r="A2269" s="8">
        <v>40901823</v>
      </c>
      <c r="B2269" s="9" t="s">
        <v>4233</v>
      </c>
      <c r="C2269" s="10" t="s">
        <v>41</v>
      </c>
      <c r="D2269" s="11" t="s">
        <v>42</v>
      </c>
    </row>
    <row r="2270" spans="1:4" ht="27.75" customHeight="1" thickBot="1" x14ac:dyDescent="0.3">
      <c r="A2270" s="8">
        <v>40902013</v>
      </c>
      <c r="B2270" s="9" t="s">
        <v>4234</v>
      </c>
      <c r="C2270" s="10" t="s">
        <v>41</v>
      </c>
      <c r="D2270" s="11" t="s">
        <v>42</v>
      </c>
    </row>
    <row r="2271" spans="1:4" ht="27.75" customHeight="1" thickBot="1" x14ac:dyDescent="0.3">
      <c r="A2271" s="8">
        <v>40902021</v>
      </c>
      <c r="B2271" s="9" t="s">
        <v>4235</v>
      </c>
      <c r="C2271" s="10" t="s">
        <v>41</v>
      </c>
      <c r="D2271" s="11" t="s">
        <v>42</v>
      </c>
    </row>
    <row r="2272" spans="1:4" ht="27.75" customHeight="1" thickBot="1" x14ac:dyDescent="0.3">
      <c r="A2272" s="8">
        <v>40902030</v>
      </c>
      <c r="B2272" s="9" t="s">
        <v>4236</v>
      </c>
      <c r="C2272" s="10" t="s">
        <v>41</v>
      </c>
      <c r="D2272" s="11" t="s">
        <v>42</v>
      </c>
    </row>
    <row r="2273" spans="1:4" ht="27.75" customHeight="1" thickBot="1" x14ac:dyDescent="0.3">
      <c r="A2273" s="8">
        <v>40902048</v>
      </c>
      <c r="B2273" s="9" t="s">
        <v>4237</v>
      </c>
      <c r="C2273" s="10" t="s">
        <v>41</v>
      </c>
      <c r="D2273" s="11" t="s">
        <v>42</v>
      </c>
    </row>
    <row r="2274" spans="1:4" ht="27.75" customHeight="1" thickBot="1" x14ac:dyDescent="0.3">
      <c r="A2274" s="8">
        <v>40902056</v>
      </c>
      <c r="B2274" s="9" t="s">
        <v>4238</v>
      </c>
      <c r="C2274" s="10" t="s">
        <v>41</v>
      </c>
      <c r="D2274" s="11" t="s">
        <v>42</v>
      </c>
    </row>
    <row r="2275" spans="1:4" ht="27.75" customHeight="1" thickBot="1" x14ac:dyDescent="0.3">
      <c r="A2275" s="8">
        <v>40902064</v>
      </c>
      <c r="B2275" s="9" t="s">
        <v>4239</v>
      </c>
      <c r="C2275" s="10" t="s">
        <v>41</v>
      </c>
      <c r="D2275" s="11" t="s">
        <v>42</v>
      </c>
    </row>
    <row r="2276" spans="1:4" ht="27.75" customHeight="1" thickBot="1" x14ac:dyDescent="0.3">
      <c r="A2276" s="8">
        <v>40902072</v>
      </c>
      <c r="B2276" s="9" t="s">
        <v>4240</v>
      </c>
      <c r="C2276" s="10" t="s">
        <v>41</v>
      </c>
      <c r="D2276" s="11" t="s">
        <v>42</v>
      </c>
    </row>
    <row r="2277" spans="1:4" ht="27.75" customHeight="1" thickBot="1" x14ac:dyDescent="0.3">
      <c r="A2277" s="8">
        <v>40902080</v>
      </c>
      <c r="B2277" s="9" t="s">
        <v>4241</v>
      </c>
      <c r="C2277" s="10" t="s">
        <v>41</v>
      </c>
      <c r="D2277" s="11" t="s">
        <v>42</v>
      </c>
    </row>
    <row r="2278" spans="1:4" ht="27.75" customHeight="1" thickBot="1" x14ac:dyDescent="0.3">
      <c r="A2278" s="8">
        <v>40902110</v>
      </c>
      <c r="B2278" s="9" t="s">
        <v>4242</v>
      </c>
      <c r="C2278" s="10" t="s">
        <v>41</v>
      </c>
      <c r="D2278" s="11" t="s">
        <v>42</v>
      </c>
    </row>
    <row r="2279" spans="1:4" ht="27.75" customHeight="1" thickBot="1" x14ac:dyDescent="0.3">
      <c r="A2279" s="8">
        <v>40902129</v>
      </c>
      <c r="B2279" s="9" t="s">
        <v>4243</v>
      </c>
      <c r="C2279" s="10" t="s">
        <v>41</v>
      </c>
      <c r="D2279" s="11" t="s">
        <v>42</v>
      </c>
    </row>
    <row r="2280" spans="1:4" ht="27.75" customHeight="1" thickBot="1" x14ac:dyDescent="0.3">
      <c r="A2280" s="8">
        <v>40902137</v>
      </c>
      <c r="B2280" s="9" t="s">
        <v>4244</v>
      </c>
      <c r="C2280" s="10" t="s">
        <v>41</v>
      </c>
      <c r="D2280" s="11" t="s">
        <v>42</v>
      </c>
    </row>
    <row r="2281" spans="1:4" ht="27.75" customHeight="1" thickBot="1" x14ac:dyDescent="0.3">
      <c r="A2281" s="8">
        <v>41001010</v>
      </c>
      <c r="B2281" s="9" t="s">
        <v>4245</v>
      </c>
      <c r="C2281" s="10" t="s">
        <v>41</v>
      </c>
      <c r="D2281" s="11" t="s">
        <v>42</v>
      </c>
    </row>
    <row r="2282" spans="1:4" ht="27.75" customHeight="1" thickBot="1" x14ac:dyDescent="0.3">
      <c r="A2282" s="8">
        <v>41001028</v>
      </c>
      <c r="B2282" s="9" t="s">
        <v>4246</v>
      </c>
      <c r="C2282" s="10" t="s">
        <v>41</v>
      </c>
      <c r="D2282" s="11" t="s">
        <v>42</v>
      </c>
    </row>
    <row r="2283" spans="1:4" ht="27.75" customHeight="1" thickBot="1" x14ac:dyDescent="0.3">
      <c r="A2283" s="8">
        <v>41001036</v>
      </c>
      <c r="B2283" s="9" t="s">
        <v>4247</v>
      </c>
      <c r="C2283" s="10" t="s">
        <v>41</v>
      </c>
      <c r="D2283" s="11" t="s">
        <v>42</v>
      </c>
    </row>
    <row r="2284" spans="1:4" ht="27.75" customHeight="1" thickBot="1" x14ac:dyDescent="0.3">
      <c r="A2284" s="8">
        <v>41001044</v>
      </c>
      <c r="B2284" s="9" t="s">
        <v>4248</v>
      </c>
      <c r="C2284" s="10" t="s">
        <v>41</v>
      </c>
      <c r="D2284" s="11" t="s">
        <v>42</v>
      </c>
    </row>
    <row r="2285" spans="1:4" ht="27.75" customHeight="1" thickBot="1" x14ac:dyDescent="0.3">
      <c r="A2285" s="8">
        <v>41001052</v>
      </c>
      <c r="B2285" s="9" t="s">
        <v>4249</v>
      </c>
      <c r="C2285" s="10" t="s">
        <v>41</v>
      </c>
      <c r="D2285" s="11" t="s">
        <v>42</v>
      </c>
    </row>
    <row r="2286" spans="1:4" ht="27.75" customHeight="1" thickBot="1" x14ac:dyDescent="0.3">
      <c r="A2286" s="8">
        <v>41001060</v>
      </c>
      <c r="B2286" s="9" t="s">
        <v>4250</v>
      </c>
      <c r="C2286" s="10" t="s">
        <v>41</v>
      </c>
      <c r="D2286" s="11" t="s">
        <v>42</v>
      </c>
    </row>
    <row r="2287" spans="1:4" ht="27.75" customHeight="1" thickBot="1" x14ac:dyDescent="0.3">
      <c r="A2287" s="8">
        <v>41001079</v>
      </c>
      <c r="B2287" s="9" t="s">
        <v>4251</v>
      </c>
      <c r="C2287" s="10" t="s">
        <v>41</v>
      </c>
      <c r="D2287" s="11" t="s">
        <v>42</v>
      </c>
    </row>
    <row r="2288" spans="1:4" ht="27.75" customHeight="1" thickBot="1" x14ac:dyDescent="0.3">
      <c r="A2288" s="8">
        <v>41001095</v>
      </c>
      <c r="B2288" s="9" t="s">
        <v>4252</v>
      </c>
      <c r="C2288" s="10" t="s">
        <v>41</v>
      </c>
      <c r="D2288" s="11" t="s">
        <v>42</v>
      </c>
    </row>
    <row r="2289" spans="1:4" ht="27.75" customHeight="1" thickBot="1" x14ac:dyDescent="0.3">
      <c r="A2289" s="8">
        <v>41001109</v>
      </c>
      <c r="B2289" s="9" t="s">
        <v>4253</v>
      </c>
      <c r="C2289" s="10" t="s">
        <v>41</v>
      </c>
      <c r="D2289" s="11" t="s">
        <v>42</v>
      </c>
    </row>
    <row r="2290" spans="1:4" ht="27.75" customHeight="1" thickBot="1" x14ac:dyDescent="0.3">
      <c r="A2290" s="8">
        <v>41001117</v>
      </c>
      <c r="B2290" s="9" t="s">
        <v>4254</v>
      </c>
      <c r="C2290" s="10" t="s">
        <v>41</v>
      </c>
      <c r="D2290" s="11" t="s">
        <v>42</v>
      </c>
    </row>
    <row r="2291" spans="1:4" ht="27.75" customHeight="1" thickBot="1" x14ac:dyDescent="0.3">
      <c r="A2291" s="8">
        <v>41001125</v>
      </c>
      <c r="B2291" s="9" t="s">
        <v>4255</v>
      </c>
      <c r="C2291" s="10" t="s">
        <v>41</v>
      </c>
      <c r="D2291" s="11" t="s">
        <v>42</v>
      </c>
    </row>
    <row r="2292" spans="1:4" ht="27.75" customHeight="1" thickBot="1" x14ac:dyDescent="0.3">
      <c r="A2292" s="8">
        <v>41001133</v>
      </c>
      <c r="B2292" s="9" t="s">
        <v>4256</v>
      </c>
      <c r="C2292" s="10" t="s">
        <v>41</v>
      </c>
      <c r="D2292" s="11" t="s">
        <v>42</v>
      </c>
    </row>
    <row r="2293" spans="1:4" ht="27.75" customHeight="1" thickBot="1" x14ac:dyDescent="0.3">
      <c r="A2293" s="8">
        <v>41001141</v>
      </c>
      <c r="B2293" s="9" t="s">
        <v>4257</v>
      </c>
      <c r="C2293" s="10" t="s">
        <v>41</v>
      </c>
      <c r="D2293" s="11" t="s">
        <v>42</v>
      </c>
    </row>
    <row r="2294" spans="1:4" ht="27.75" customHeight="1" thickBot="1" x14ac:dyDescent="0.3">
      <c r="A2294" s="8">
        <v>41001150</v>
      </c>
      <c r="B2294" s="9" t="s">
        <v>4258</v>
      </c>
      <c r="C2294" s="10" t="s">
        <v>41</v>
      </c>
      <c r="D2294" s="11" t="s">
        <v>42</v>
      </c>
    </row>
    <row r="2295" spans="1:4" ht="27.75" customHeight="1" thickBot="1" x14ac:dyDescent="0.3">
      <c r="A2295" s="8">
        <v>41001230</v>
      </c>
      <c r="B2295" s="9" t="s">
        <v>4262</v>
      </c>
      <c r="C2295" s="10" t="s">
        <v>41</v>
      </c>
      <c r="D2295" s="11" t="s">
        <v>42</v>
      </c>
    </row>
    <row r="2296" spans="1:4" ht="27.75" customHeight="1" thickBot="1" x14ac:dyDescent="0.3">
      <c r="A2296" s="8">
        <v>41001273</v>
      </c>
      <c r="B2296" s="9" t="s">
        <v>4263</v>
      </c>
      <c r="C2296" s="10" t="s">
        <v>41</v>
      </c>
      <c r="D2296" s="11" t="s">
        <v>42</v>
      </c>
    </row>
    <row r="2297" spans="1:4" ht="27.75" customHeight="1" thickBot="1" x14ac:dyDescent="0.3">
      <c r="A2297" s="8">
        <v>41001281</v>
      </c>
      <c r="B2297" s="9" t="s">
        <v>4264</v>
      </c>
      <c r="C2297" s="10" t="s">
        <v>41</v>
      </c>
      <c r="D2297" s="11" t="s">
        <v>42</v>
      </c>
    </row>
    <row r="2298" spans="1:4" ht="27.75" customHeight="1" thickBot="1" x14ac:dyDescent="0.3">
      <c r="A2298" s="8">
        <v>41001338</v>
      </c>
      <c r="B2298" s="9" t="s">
        <v>4265</v>
      </c>
      <c r="C2298" s="10" t="s">
        <v>41</v>
      </c>
      <c r="D2298" s="11" t="s">
        <v>42</v>
      </c>
    </row>
    <row r="2299" spans="1:4" ht="27.75" customHeight="1" thickBot="1" x14ac:dyDescent="0.3">
      <c r="A2299" s="8">
        <v>41001532</v>
      </c>
      <c r="B2299" s="9" t="s">
        <v>4279</v>
      </c>
      <c r="C2299" s="10" t="s">
        <v>41</v>
      </c>
      <c r="D2299" s="11" t="s">
        <v>42</v>
      </c>
    </row>
    <row r="2300" spans="1:4" ht="27.75" customHeight="1" thickBot="1" x14ac:dyDescent="0.3">
      <c r="A2300" s="8">
        <v>41101014</v>
      </c>
      <c r="B2300" s="9" t="s">
        <v>4284</v>
      </c>
      <c r="C2300" s="10" t="s">
        <v>41</v>
      </c>
      <c r="D2300" s="11" t="s">
        <v>42</v>
      </c>
    </row>
    <row r="2301" spans="1:4" ht="27.75" customHeight="1" thickBot="1" x14ac:dyDescent="0.3">
      <c r="A2301" s="8">
        <v>41101022</v>
      </c>
      <c r="B2301" s="9" t="s">
        <v>4285</v>
      </c>
      <c r="C2301" s="10" t="s">
        <v>41</v>
      </c>
      <c r="D2301" s="11" t="s">
        <v>42</v>
      </c>
    </row>
    <row r="2302" spans="1:4" ht="27.75" customHeight="1" thickBot="1" x14ac:dyDescent="0.3">
      <c r="A2302" s="8">
        <v>41101030</v>
      </c>
      <c r="B2302" s="9" t="s">
        <v>4286</v>
      </c>
      <c r="C2302" s="10" t="s">
        <v>41</v>
      </c>
      <c r="D2302" s="11" t="s">
        <v>42</v>
      </c>
    </row>
    <row r="2303" spans="1:4" ht="27.75" customHeight="1" thickBot="1" x14ac:dyDescent="0.3">
      <c r="A2303" s="8">
        <v>41101073</v>
      </c>
      <c r="B2303" s="9" t="s">
        <v>4289</v>
      </c>
      <c r="C2303" s="10" t="s">
        <v>41</v>
      </c>
      <c r="D2303" s="11" t="s">
        <v>42</v>
      </c>
    </row>
    <row r="2304" spans="1:4" ht="27.75" customHeight="1" thickBot="1" x14ac:dyDescent="0.3">
      <c r="A2304" s="8">
        <v>41101081</v>
      </c>
      <c r="B2304" s="9" t="s">
        <v>4290</v>
      </c>
      <c r="C2304" s="10" t="s">
        <v>41</v>
      </c>
      <c r="D2304" s="11" t="s">
        <v>42</v>
      </c>
    </row>
    <row r="2305" spans="1:4" ht="27.75" customHeight="1" thickBot="1" x14ac:dyDescent="0.3">
      <c r="A2305" s="8">
        <v>41101090</v>
      </c>
      <c r="B2305" s="9" t="s">
        <v>4291</v>
      </c>
      <c r="C2305" s="10" t="s">
        <v>41</v>
      </c>
      <c r="D2305" s="11" t="s">
        <v>42</v>
      </c>
    </row>
    <row r="2306" spans="1:4" ht="27.75" customHeight="1" thickBot="1" x14ac:dyDescent="0.3">
      <c r="A2306" s="8">
        <v>41101103</v>
      </c>
      <c r="B2306" s="9" t="s">
        <v>4292</v>
      </c>
      <c r="C2306" s="10" t="s">
        <v>41</v>
      </c>
      <c r="D2306" s="11" t="s">
        <v>42</v>
      </c>
    </row>
    <row r="2307" spans="1:4" ht="27.75" customHeight="1" thickBot="1" x14ac:dyDescent="0.3">
      <c r="A2307" s="8">
        <v>41101111</v>
      </c>
      <c r="B2307" s="9" t="s">
        <v>4293</v>
      </c>
      <c r="C2307" s="10" t="s">
        <v>41</v>
      </c>
      <c r="D2307" s="11" t="s">
        <v>42</v>
      </c>
    </row>
    <row r="2308" spans="1:4" ht="27.75" customHeight="1" thickBot="1" x14ac:dyDescent="0.3">
      <c r="A2308" s="8">
        <v>41101120</v>
      </c>
      <c r="B2308" s="9" t="s">
        <v>4294</v>
      </c>
      <c r="C2308" s="10" t="s">
        <v>41</v>
      </c>
      <c r="D2308" s="11" t="s">
        <v>42</v>
      </c>
    </row>
    <row r="2309" spans="1:4" ht="27.75" customHeight="1" thickBot="1" x14ac:dyDescent="0.3">
      <c r="A2309" s="8">
        <v>41101138</v>
      </c>
      <c r="B2309" s="9" t="s">
        <v>4295</v>
      </c>
      <c r="C2309" s="10" t="s">
        <v>41</v>
      </c>
      <c r="D2309" s="11" t="s">
        <v>42</v>
      </c>
    </row>
    <row r="2310" spans="1:4" ht="27.75" customHeight="1" thickBot="1" x14ac:dyDescent="0.3">
      <c r="A2310" s="8">
        <v>41101146</v>
      </c>
      <c r="B2310" s="9" t="s">
        <v>4296</v>
      </c>
      <c r="C2310" s="10" t="s">
        <v>41</v>
      </c>
      <c r="D2310" s="11" t="s">
        <v>42</v>
      </c>
    </row>
    <row r="2311" spans="1:4" ht="27.75" customHeight="1" thickBot="1" x14ac:dyDescent="0.3">
      <c r="A2311" s="8">
        <v>41101154</v>
      </c>
      <c r="B2311" s="9" t="s">
        <v>4297</v>
      </c>
      <c r="C2311" s="10" t="s">
        <v>41</v>
      </c>
      <c r="D2311" s="11" t="s">
        <v>42</v>
      </c>
    </row>
    <row r="2312" spans="1:4" ht="27.75" customHeight="1" thickBot="1" x14ac:dyDescent="0.3">
      <c r="A2312" s="8">
        <v>41101170</v>
      </c>
      <c r="B2312" s="9" t="s">
        <v>4298</v>
      </c>
      <c r="C2312" s="10" t="s">
        <v>41</v>
      </c>
      <c r="D2312" s="11" t="s">
        <v>42</v>
      </c>
    </row>
    <row r="2313" spans="1:4" ht="27.75" customHeight="1" thickBot="1" x14ac:dyDescent="0.3">
      <c r="A2313" s="8">
        <v>41101189</v>
      </c>
      <c r="B2313" s="9" t="s">
        <v>4299</v>
      </c>
      <c r="C2313" s="10" t="s">
        <v>41</v>
      </c>
      <c r="D2313" s="11" t="s">
        <v>42</v>
      </c>
    </row>
    <row r="2314" spans="1:4" ht="27.75" customHeight="1" thickBot="1" x14ac:dyDescent="0.3">
      <c r="A2314" s="8">
        <v>41101197</v>
      </c>
      <c r="B2314" s="9" t="s">
        <v>4300</v>
      </c>
      <c r="C2314" s="10" t="s">
        <v>41</v>
      </c>
      <c r="D2314" s="11" t="s">
        <v>42</v>
      </c>
    </row>
    <row r="2315" spans="1:4" ht="27.75" customHeight="1" thickBot="1" x14ac:dyDescent="0.3">
      <c r="A2315" s="8">
        <v>41101200</v>
      </c>
      <c r="B2315" s="9" t="s">
        <v>4301</v>
      </c>
      <c r="C2315" s="10" t="s">
        <v>41</v>
      </c>
      <c r="D2315" s="11" t="s">
        <v>42</v>
      </c>
    </row>
    <row r="2316" spans="1:4" ht="27.75" customHeight="1" thickBot="1" x14ac:dyDescent="0.3">
      <c r="A2316" s="8">
        <v>41101219</v>
      </c>
      <c r="B2316" s="9" t="s">
        <v>4302</v>
      </c>
      <c r="C2316" s="10" t="s">
        <v>41</v>
      </c>
      <c r="D2316" s="11" t="s">
        <v>42</v>
      </c>
    </row>
    <row r="2317" spans="1:4" ht="27.75" customHeight="1" thickBot="1" x14ac:dyDescent="0.3">
      <c r="A2317" s="8">
        <v>41101227</v>
      </c>
      <c r="B2317" s="9" t="s">
        <v>4303</v>
      </c>
      <c r="C2317" s="10" t="s">
        <v>41</v>
      </c>
      <c r="D2317" s="11" t="s">
        <v>42</v>
      </c>
    </row>
    <row r="2318" spans="1:4" ht="27.75" customHeight="1" thickBot="1" x14ac:dyDescent="0.3">
      <c r="A2318" s="8">
        <v>41101235</v>
      </c>
      <c r="B2318" s="9" t="s">
        <v>4304</v>
      </c>
      <c r="C2318" s="10" t="s">
        <v>41</v>
      </c>
      <c r="D2318" s="11" t="s">
        <v>42</v>
      </c>
    </row>
    <row r="2319" spans="1:4" ht="27.75" customHeight="1" thickBot="1" x14ac:dyDescent="0.3">
      <c r="A2319" s="8">
        <v>41101243</v>
      </c>
      <c r="B2319" s="9" t="s">
        <v>4305</v>
      </c>
      <c r="C2319" s="10" t="s">
        <v>41</v>
      </c>
      <c r="D2319" s="11" t="s">
        <v>42</v>
      </c>
    </row>
    <row r="2320" spans="1:4" ht="27.75" customHeight="1" thickBot="1" x14ac:dyDescent="0.3">
      <c r="A2320" s="8">
        <v>41101251</v>
      </c>
      <c r="B2320" s="9" t="s">
        <v>4306</v>
      </c>
      <c r="C2320" s="10" t="s">
        <v>41</v>
      </c>
      <c r="D2320" s="11" t="s">
        <v>42</v>
      </c>
    </row>
    <row r="2321" spans="1:4" ht="27.75" customHeight="1" thickBot="1" x14ac:dyDescent="0.3">
      <c r="A2321" s="8">
        <v>41101260</v>
      </c>
      <c r="B2321" s="9" t="s">
        <v>4307</v>
      </c>
      <c r="C2321" s="10" t="s">
        <v>41</v>
      </c>
      <c r="D2321" s="11" t="s">
        <v>42</v>
      </c>
    </row>
    <row r="2322" spans="1:4" ht="27.75" customHeight="1" thickBot="1" x14ac:dyDescent="0.3">
      <c r="A2322" s="8">
        <v>41101278</v>
      </c>
      <c r="B2322" s="9" t="s">
        <v>4308</v>
      </c>
      <c r="C2322" s="10" t="s">
        <v>41</v>
      </c>
      <c r="D2322" s="11" t="s">
        <v>42</v>
      </c>
    </row>
    <row r="2323" spans="1:4" ht="27.75" customHeight="1" thickBot="1" x14ac:dyDescent="0.3">
      <c r="A2323" s="8">
        <v>41101286</v>
      </c>
      <c r="B2323" s="9" t="s">
        <v>4309</v>
      </c>
      <c r="C2323" s="10" t="s">
        <v>41</v>
      </c>
      <c r="D2323" s="11" t="s">
        <v>42</v>
      </c>
    </row>
    <row r="2324" spans="1:4" ht="27.75" customHeight="1" thickBot="1" x14ac:dyDescent="0.3">
      <c r="A2324" s="8">
        <v>41101294</v>
      </c>
      <c r="B2324" s="9" t="s">
        <v>4310</v>
      </c>
      <c r="C2324" s="10" t="s">
        <v>41</v>
      </c>
      <c r="D2324" s="11" t="s">
        <v>42</v>
      </c>
    </row>
    <row r="2325" spans="1:4" ht="27.75" customHeight="1" thickBot="1" x14ac:dyDescent="0.3">
      <c r="A2325" s="8">
        <v>41101308</v>
      </c>
      <c r="B2325" s="9" t="s">
        <v>4311</v>
      </c>
      <c r="C2325" s="10" t="s">
        <v>41</v>
      </c>
      <c r="D2325" s="11" t="s">
        <v>42</v>
      </c>
    </row>
    <row r="2326" spans="1:4" ht="27.75" customHeight="1" thickBot="1" x14ac:dyDescent="0.3">
      <c r="A2326" s="8">
        <v>41101316</v>
      </c>
      <c r="B2326" s="9" t="s">
        <v>4312</v>
      </c>
      <c r="C2326" s="10" t="s">
        <v>41</v>
      </c>
      <c r="D2326" s="11" t="s">
        <v>42</v>
      </c>
    </row>
    <row r="2327" spans="1:4" ht="27.75" customHeight="1" thickBot="1" x14ac:dyDescent="0.3">
      <c r="A2327" s="8">
        <v>41101332</v>
      </c>
      <c r="B2327" s="9" t="s">
        <v>4313</v>
      </c>
      <c r="C2327" s="10" t="s">
        <v>41</v>
      </c>
      <c r="D2327" s="11" t="s">
        <v>42</v>
      </c>
    </row>
    <row r="2328" spans="1:4" ht="27.75" customHeight="1" thickBot="1" x14ac:dyDescent="0.3">
      <c r="A2328" s="8">
        <v>41101480</v>
      </c>
      <c r="B2328" s="9" t="s">
        <v>4317</v>
      </c>
      <c r="C2328" s="10" t="s">
        <v>41</v>
      </c>
      <c r="D2328" s="11" t="s">
        <v>42</v>
      </c>
    </row>
    <row r="2329" spans="1:4" ht="27.75" customHeight="1" thickBot="1" x14ac:dyDescent="0.3">
      <c r="A2329" s="8">
        <v>41101669</v>
      </c>
      <c r="B2329" s="9" t="s">
        <v>4329</v>
      </c>
      <c r="C2329" s="10" t="s">
        <v>41</v>
      </c>
      <c r="D2329" s="11" t="s">
        <v>42</v>
      </c>
    </row>
    <row r="2330" spans="1:4" ht="27.75" customHeight="1" thickBot="1" x14ac:dyDescent="0.3">
      <c r="A2330" s="8">
        <v>41301013</v>
      </c>
      <c r="B2330" s="9" t="s">
        <v>4378</v>
      </c>
      <c r="C2330" s="10" t="s">
        <v>41</v>
      </c>
      <c r="D2330" s="11" t="s">
        <v>42</v>
      </c>
    </row>
    <row r="2331" spans="1:4" ht="27.75" customHeight="1" thickBot="1" x14ac:dyDescent="0.3">
      <c r="A2331" s="8">
        <v>41301021</v>
      </c>
      <c r="B2331" s="9" t="s">
        <v>4379</v>
      </c>
      <c r="C2331" s="10" t="s">
        <v>41</v>
      </c>
      <c r="D2331" s="11" t="s">
        <v>42</v>
      </c>
    </row>
    <row r="2332" spans="1:4" ht="27.75" customHeight="1" thickBot="1" x14ac:dyDescent="0.3">
      <c r="A2332" s="8">
        <v>41301030</v>
      </c>
      <c r="B2332" s="9" t="s">
        <v>4380</v>
      </c>
      <c r="C2332" s="10" t="s">
        <v>41</v>
      </c>
      <c r="D2332" s="11" t="s">
        <v>42</v>
      </c>
    </row>
    <row r="2333" spans="1:4" ht="27.75" customHeight="1" thickBot="1" x14ac:dyDescent="0.3">
      <c r="A2333" s="8">
        <v>41301048</v>
      </c>
      <c r="B2333" s="9" t="s">
        <v>4381</v>
      </c>
      <c r="C2333" s="10" t="s">
        <v>41</v>
      </c>
      <c r="D2333" s="11" t="s">
        <v>42</v>
      </c>
    </row>
    <row r="2334" spans="1:4" ht="27.75" customHeight="1" thickBot="1" x14ac:dyDescent="0.3">
      <c r="A2334" s="8">
        <v>41301056</v>
      </c>
      <c r="B2334" s="9" t="s">
        <v>4382</v>
      </c>
      <c r="C2334" s="10" t="s">
        <v>41</v>
      </c>
      <c r="D2334" s="11" t="s">
        <v>42</v>
      </c>
    </row>
    <row r="2335" spans="1:4" ht="27.75" customHeight="1" thickBot="1" x14ac:dyDescent="0.3">
      <c r="A2335" s="8">
        <v>41301064</v>
      </c>
      <c r="B2335" s="9" t="s">
        <v>4383</v>
      </c>
      <c r="C2335" s="10" t="s">
        <v>41</v>
      </c>
      <c r="D2335" s="11" t="s">
        <v>42</v>
      </c>
    </row>
    <row r="2336" spans="1:4" ht="27.75" customHeight="1" thickBot="1" x14ac:dyDescent="0.3">
      <c r="A2336" s="8">
        <v>41301072</v>
      </c>
      <c r="B2336" s="9" t="s">
        <v>4384</v>
      </c>
      <c r="C2336" s="10" t="s">
        <v>41</v>
      </c>
      <c r="D2336" s="11" t="s">
        <v>42</v>
      </c>
    </row>
    <row r="2337" spans="1:4" ht="27.75" customHeight="1" thickBot="1" x14ac:dyDescent="0.3">
      <c r="A2337" s="8">
        <v>41301080</v>
      </c>
      <c r="B2337" s="9" t="s">
        <v>4385</v>
      </c>
      <c r="C2337" s="10" t="s">
        <v>41</v>
      </c>
      <c r="D2337" s="11" t="s">
        <v>42</v>
      </c>
    </row>
    <row r="2338" spans="1:4" ht="27.75" customHeight="1" thickBot="1" x14ac:dyDescent="0.3">
      <c r="A2338" s="8">
        <v>41301099</v>
      </c>
      <c r="B2338" s="9" t="s">
        <v>4386</v>
      </c>
      <c r="C2338" s="10" t="s">
        <v>41</v>
      </c>
      <c r="D2338" s="11" t="s">
        <v>42</v>
      </c>
    </row>
    <row r="2339" spans="1:4" ht="27.75" customHeight="1" thickBot="1" x14ac:dyDescent="0.3">
      <c r="A2339" s="8">
        <v>41301102</v>
      </c>
      <c r="B2339" s="9" t="s">
        <v>4387</v>
      </c>
      <c r="C2339" s="10" t="s">
        <v>41</v>
      </c>
      <c r="D2339" s="11" t="s">
        <v>42</v>
      </c>
    </row>
    <row r="2340" spans="1:4" ht="27.75" customHeight="1" thickBot="1" x14ac:dyDescent="0.3">
      <c r="A2340" s="8">
        <v>41301110</v>
      </c>
      <c r="B2340" s="9" t="s">
        <v>4388</v>
      </c>
      <c r="C2340" s="10" t="s">
        <v>41</v>
      </c>
      <c r="D2340" s="11" t="s">
        <v>42</v>
      </c>
    </row>
    <row r="2341" spans="1:4" ht="27.75" customHeight="1" thickBot="1" x14ac:dyDescent="0.3">
      <c r="A2341" s="8">
        <v>41301129</v>
      </c>
      <c r="B2341" s="9" t="s">
        <v>4389</v>
      </c>
      <c r="C2341" s="10" t="s">
        <v>41</v>
      </c>
      <c r="D2341" s="11" t="s">
        <v>42</v>
      </c>
    </row>
    <row r="2342" spans="1:4" ht="27.75" customHeight="1" thickBot="1" x14ac:dyDescent="0.3">
      <c r="A2342" s="8">
        <v>41301137</v>
      </c>
      <c r="B2342" s="9" t="s">
        <v>4390</v>
      </c>
      <c r="C2342" s="10" t="s">
        <v>41</v>
      </c>
      <c r="D2342" s="11" t="s">
        <v>42</v>
      </c>
    </row>
    <row r="2343" spans="1:4" ht="27.75" customHeight="1" thickBot="1" x14ac:dyDescent="0.3">
      <c r="A2343" s="8">
        <v>41301145</v>
      </c>
      <c r="B2343" s="9" t="s">
        <v>4391</v>
      </c>
      <c r="C2343" s="10" t="s">
        <v>41</v>
      </c>
      <c r="D2343" s="11" t="s">
        <v>42</v>
      </c>
    </row>
    <row r="2344" spans="1:4" ht="27.75" customHeight="1" thickBot="1" x14ac:dyDescent="0.3">
      <c r="A2344" s="8">
        <v>41301153</v>
      </c>
      <c r="B2344" s="9" t="s">
        <v>4392</v>
      </c>
      <c r="C2344" s="10" t="s">
        <v>41</v>
      </c>
      <c r="D2344" s="11" t="s">
        <v>42</v>
      </c>
    </row>
    <row r="2345" spans="1:4" ht="27.75" customHeight="1" thickBot="1" x14ac:dyDescent="0.3">
      <c r="A2345" s="8">
        <v>41301161</v>
      </c>
      <c r="B2345" s="9" t="s">
        <v>4393</v>
      </c>
      <c r="C2345" s="10" t="s">
        <v>41</v>
      </c>
      <c r="D2345" s="11" t="s">
        <v>42</v>
      </c>
    </row>
    <row r="2346" spans="1:4" ht="27.75" customHeight="1" thickBot="1" x14ac:dyDescent="0.3">
      <c r="A2346" s="8">
        <v>41301170</v>
      </c>
      <c r="B2346" s="9" t="s">
        <v>4394</v>
      </c>
      <c r="C2346" s="10" t="s">
        <v>41</v>
      </c>
      <c r="D2346" s="11" t="s">
        <v>42</v>
      </c>
    </row>
    <row r="2347" spans="1:4" ht="27.75" customHeight="1" thickBot="1" x14ac:dyDescent="0.3">
      <c r="A2347" s="8">
        <v>41301188</v>
      </c>
      <c r="B2347" s="9" t="s">
        <v>4395</v>
      </c>
      <c r="C2347" s="10" t="s">
        <v>41</v>
      </c>
      <c r="D2347" s="11" t="s">
        <v>42</v>
      </c>
    </row>
    <row r="2348" spans="1:4" ht="27.75" customHeight="1" thickBot="1" x14ac:dyDescent="0.3">
      <c r="A2348" s="8">
        <v>41301200</v>
      </c>
      <c r="B2348" s="9" t="s">
        <v>4396</v>
      </c>
      <c r="C2348" s="10" t="s">
        <v>41</v>
      </c>
      <c r="D2348" s="11" t="s">
        <v>42</v>
      </c>
    </row>
    <row r="2349" spans="1:4" ht="27.75" customHeight="1" thickBot="1" x14ac:dyDescent="0.3">
      <c r="A2349" s="8">
        <v>41301218</v>
      </c>
      <c r="B2349" s="9" t="s">
        <v>4397</v>
      </c>
      <c r="C2349" s="10" t="s">
        <v>41</v>
      </c>
      <c r="D2349" s="11" t="s">
        <v>42</v>
      </c>
    </row>
    <row r="2350" spans="1:4" ht="27.75" customHeight="1" thickBot="1" x14ac:dyDescent="0.3">
      <c r="A2350" s="8">
        <v>41301226</v>
      </c>
      <c r="B2350" s="9" t="s">
        <v>4398</v>
      </c>
      <c r="C2350" s="10" t="s">
        <v>41</v>
      </c>
      <c r="D2350" s="11" t="s">
        <v>42</v>
      </c>
    </row>
    <row r="2351" spans="1:4" ht="27.75" customHeight="1" thickBot="1" x14ac:dyDescent="0.3">
      <c r="A2351" s="8">
        <v>41301234</v>
      </c>
      <c r="B2351" s="9" t="s">
        <v>4399</v>
      </c>
      <c r="C2351" s="10" t="s">
        <v>41</v>
      </c>
      <c r="D2351" s="11" t="s">
        <v>42</v>
      </c>
    </row>
    <row r="2352" spans="1:4" ht="27.75" customHeight="1" thickBot="1" x14ac:dyDescent="0.3">
      <c r="A2352" s="8">
        <v>41301242</v>
      </c>
      <c r="B2352" s="9" t="s">
        <v>4400</v>
      </c>
      <c r="C2352" s="10" t="s">
        <v>41</v>
      </c>
      <c r="D2352" s="11" t="s">
        <v>42</v>
      </c>
    </row>
    <row r="2353" spans="1:4" ht="27.75" customHeight="1" thickBot="1" x14ac:dyDescent="0.3">
      <c r="A2353" s="8">
        <v>41301250</v>
      </c>
      <c r="B2353" s="9" t="s">
        <v>4401</v>
      </c>
      <c r="C2353" s="10" t="s">
        <v>41</v>
      </c>
      <c r="D2353" s="11" t="s">
        <v>42</v>
      </c>
    </row>
    <row r="2354" spans="1:4" ht="27.75" customHeight="1" thickBot="1" x14ac:dyDescent="0.3">
      <c r="A2354" s="8">
        <v>41301269</v>
      </c>
      <c r="B2354" s="9" t="s">
        <v>4402</v>
      </c>
      <c r="C2354" s="10" t="s">
        <v>41</v>
      </c>
      <c r="D2354" s="11" t="s">
        <v>42</v>
      </c>
    </row>
    <row r="2355" spans="1:4" ht="27.75" customHeight="1" thickBot="1" x14ac:dyDescent="0.3">
      <c r="A2355" s="8">
        <v>41301277</v>
      </c>
      <c r="B2355" s="9" t="s">
        <v>4403</v>
      </c>
      <c r="C2355" s="10" t="s">
        <v>41</v>
      </c>
      <c r="D2355" s="11" t="s">
        <v>42</v>
      </c>
    </row>
    <row r="2356" spans="1:4" ht="27.75" customHeight="1" thickBot="1" x14ac:dyDescent="0.3">
      <c r="A2356" s="8">
        <v>41301285</v>
      </c>
      <c r="B2356" s="9" t="s">
        <v>4404</v>
      </c>
      <c r="C2356" s="10" t="s">
        <v>41</v>
      </c>
      <c r="D2356" s="11" t="s">
        <v>42</v>
      </c>
    </row>
    <row r="2357" spans="1:4" ht="27.75" customHeight="1" thickBot="1" x14ac:dyDescent="0.3">
      <c r="A2357" s="8">
        <v>41301307</v>
      </c>
      <c r="B2357" s="9" t="s">
        <v>4405</v>
      </c>
      <c r="C2357" s="10" t="s">
        <v>41</v>
      </c>
      <c r="D2357" s="11" t="s">
        <v>42</v>
      </c>
    </row>
    <row r="2358" spans="1:4" ht="27.75" customHeight="1" thickBot="1" x14ac:dyDescent="0.3">
      <c r="A2358" s="8">
        <v>41301315</v>
      </c>
      <c r="B2358" s="9" t="s">
        <v>4406</v>
      </c>
      <c r="C2358" s="10" t="s">
        <v>41</v>
      </c>
      <c r="D2358" s="11" t="s">
        <v>42</v>
      </c>
    </row>
    <row r="2359" spans="1:4" ht="27.75" customHeight="1" thickBot="1" x14ac:dyDescent="0.3">
      <c r="A2359" s="8">
        <v>41301323</v>
      </c>
      <c r="B2359" s="9" t="s">
        <v>4407</v>
      </c>
      <c r="C2359" s="10" t="s">
        <v>41</v>
      </c>
      <c r="D2359" s="11" t="s">
        <v>42</v>
      </c>
    </row>
    <row r="2360" spans="1:4" ht="27.75" customHeight="1" thickBot="1" x14ac:dyDescent="0.3">
      <c r="A2360" s="8">
        <v>41301331</v>
      </c>
      <c r="B2360" s="9" t="s">
        <v>4408</v>
      </c>
      <c r="C2360" s="10" t="s">
        <v>41</v>
      </c>
      <c r="D2360" s="11" t="s">
        <v>42</v>
      </c>
    </row>
    <row r="2361" spans="1:4" ht="27.75" customHeight="1" thickBot="1" x14ac:dyDescent="0.3">
      <c r="A2361" s="8">
        <v>41301340</v>
      </c>
      <c r="B2361" s="9" t="s">
        <v>4409</v>
      </c>
      <c r="C2361" s="10" t="s">
        <v>41</v>
      </c>
      <c r="D2361" s="11" t="s">
        <v>42</v>
      </c>
    </row>
    <row r="2362" spans="1:4" ht="27.75" customHeight="1" thickBot="1" x14ac:dyDescent="0.3">
      <c r="A2362" s="8">
        <v>41301358</v>
      </c>
      <c r="B2362" s="9" t="s">
        <v>4410</v>
      </c>
      <c r="C2362" s="10" t="s">
        <v>41</v>
      </c>
      <c r="D2362" s="11" t="s">
        <v>42</v>
      </c>
    </row>
    <row r="2363" spans="1:4" ht="27.75" customHeight="1" thickBot="1" x14ac:dyDescent="0.3">
      <c r="A2363" s="8">
        <v>41301366</v>
      </c>
      <c r="B2363" s="9" t="s">
        <v>4411</v>
      </c>
      <c r="C2363" s="10" t="s">
        <v>41</v>
      </c>
      <c r="D2363" s="11" t="s">
        <v>42</v>
      </c>
    </row>
    <row r="2364" spans="1:4" ht="27.75" customHeight="1" thickBot="1" x14ac:dyDescent="0.3">
      <c r="A2364" s="8">
        <v>41301374</v>
      </c>
      <c r="B2364" s="9" t="s">
        <v>4412</v>
      </c>
      <c r="C2364" s="10" t="s">
        <v>41</v>
      </c>
      <c r="D2364" s="11" t="s">
        <v>42</v>
      </c>
    </row>
    <row r="2365" spans="1:4" ht="27.75" customHeight="1" thickBot="1" x14ac:dyDescent="0.3">
      <c r="A2365" s="8">
        <v>41301382</v>
      </c>
      <c r="B2365" s="9" t="s">
        <v>4413</v>
      </c>
      <c r="C2365" s="10" t="s">
        <v>41</v>
      </c>
      <c r="D2365" s="11" t="s">
        <v>42</v>
      </c>
    </row>
    <row r="2366" spans="1:4" ht="27.75" customHeight="1" thickBot="1" x14ac:dyDescent="0.3">
      <c r="A2366" s="8">
        <v>41301390</v>
      </c>
      <c r="B2366" s="9" t="s">
        <v>4414</v>
      </c>
      <c r="C2366" s="10" t="s">
        <v>41</v>
      </c>
      <c r="D2366" s="11" t="s">
        <v>42</v>
      </c>
    </row>
    <row r="2367" spans="1:4" ht="27.75" customHeight="1" thickBot="1" x14ac:dyDescent="0.3">
      <c r="A2367" s="8">
        <v>41301420</v>
      </c>
      <c r="B2367" s="9" t="s">
        <v>4415</v>
      </c>
      <c r="C2367" s="10" t="s">
        <v>41</v>
      </c>
      <c r="D2367" s="11" t="s">
        <v>42</v>
      </c>
    </row>
    <row r="2368" spans="1:4" ht="27.75" customHeight="1" thickBot="1" x14ac:dyDescent="0.3">
      <c r="A2368" s="8">
        <v>41301439</v>
      </c>
      <c r="B2368" s="9" t="s">
        <v>4416</v>
      </c>
      <c r="C2368" s="10" t="s">
        <v>41</v>
      </c>
      <c r="D2368" s="11" t="s">
        <v>42</v>
      </c>
    </row>
    <row r="2369" spans="1:4" ht="27.75" customHeight="1" thickBot="1" x14ac:dyDescent="0.3">
      <c r="A2369" s="8">
        <v>41301447</v>
      </c>
      <c r="B2369" s="9" t="s">
        <v>4417</v>
      </c>
      <c r="C2369" s="10" t="s">
        <v>41</v>
      </c>
      <c r="D2369" s="11" t="s">
        <v>42</v>
      </c>
    </row>
    <row r="2370" spans="1:4" ht="27.75" customHeight="1" thickBot="1" x14ac:dyDescent="0.3">
      <c r="A2370" s="8">
        <v>41301463</v>
      </c>
      <c r="B2370" s="9" t="s">
        <v>4418</v>
      </c>
      <c r="C2370" s="10" t="s">
        <v>41</v>
      </c>
      <c r="D2370" s="11" t="s">
        <v>42</v>
      </c>
    </row>
    <row r="2371" spans="1:4" ht="27.75" customHeight="1" thickBot="1" x14ac:dyDescent="0.3">
      <c r="A2371" s="8">
        <v>41301471</v>
      </c>
      <c r="B2371" s="9" t="s">
        <v>4419</v>
      </c>
      <c r="C2371" s="10" t="s">
        <v>41</v>
      </c>
      <c r="D2371" s="11" t="s">
        <v>42</v>
      </c>
    </row>
    <row r="2372" spans="1:4" ht="27.75" customHeight="1" thickBot="1" x14ac:dyDescent="0.3">
      <c r="A2372" s="8">
        <v>41301498</v>
      </c>
      <c r="B2372" s="9" t="s">
        <v>4420</v>
      </c>
      <c r="C2372" s="10" t="s">
        <v>41</v>
      </c>
      <c r="D2372" s="11" t="s">
        <v>42</v>
      </c>
    </row>
    <row r="2373" spans="1:4" ht="27.75" customHeight="1" thickBot="1" x14ac:dyDescent="0.3">
      <c r="A2373" s="8">
        <v>41301528</v>
      </c>
      <c r="B2373" s="9" t="s">
        <v>4421</v>
      </c>
      <c r="C2373" s="10" t="s">
        <v>41</v>
      </c>
      <c r="D2373" s="11" t="s">
        <v>42</v>
      </c>
    </row>
    <row r="2374" spans="1:4" ht="27.75" customHeight="1" thickBot="1" x14ac:dyDescent="0.3">
      <c r="A2374" s="8">
        <v>41301536</v>
      </c>
      <c r="B2374" s="9" t="s">
        <v>4422</v>
      </c>
      <c r="C2374" s="10" t="s">
        <v>41</v>
      </c>
      <c r="D2374" s="11" t="s">
        <v>42</v>
      </c>
    </row>
    <row r="2375" spans="1:4" ht="27.75" customHeight="1" thickBot="1" x14ac:dyDescent="0.3">
      <c r="A2375" s="8">
        <v>41301544</v>
      </c>
      <c r="B2375" s="9" t="s">
        <v>4423</v>
      </c>
      <c r="C2375" s="10" t="s">
        <v>41</v>
      </c>
      <c r="D2375" s="11" t="s">
        <v>42</v>
      </c>
    </row>
    <row r="2376" spans="1:4" ht="27.75" customHeight="1" thickBot="1" x14ac:dyDescent="0.3">
      <c r="A2376" s="8">
        <v>41301552</v>
      </c>
      <c r="B2376" s="9" t="s">
        <v>4424</v>
      </c>
      <c r="C2376" s="10" t="s">
        <v>41</v>
      </c>
      <c r="D2376" s="11" t="s">
        <v>42</v>
      </c>
    </row>
    <row r="2377" spans="1:4" ht="27.75" customHeight="1" thickBot="1" x14ac:dyDescent="0.3">
      <c r="A2377" s="8">
        <v>41301560</v>
      </c>
      <c r="B2377" s="9" t="s">
        <v>4425</v>
      </c>
      <c r="C2377" s="10" t="s">
        <v>41</v>
      </c>
      <c r="D2377" s="11" t="s">
        <v>42</v>
      </c>
    </row>
    <row r="2378" spans="1:4" ht="27.75" customHeight="1" thickBot="1" x14ac:dyDescent="0.3">
      <c r="A2378" s="8">
        <v>41301579</v>
      </c>
      <c r="B2378" s="9" t="s">
        <v>4426</v>
      </c>
      <c r="C2378" s="10" t="s">
        <v>41</v>
      </c>
      <c r="D2378" s="11" t="s">
        <v>42</v>
      </c>
    </row>
    <row r="2379" spans="1:4" ht="27.75" customHeight="1" thickBot="1" x14ac:dyDescent="0.3">
      <c r="A2379" s="8">
        <v>41301587</v>
      </c>
      <c r="B2379" s="9" t="s">
        <v>4427</v>
      </c>
      <c r="C2379" s="10" t="s">
        <v>41</v>
      </c>
      <c r="D2379" s="11" t="s">
        <v>42</v>
      </c>
    </row>
    <row r="2380" spans="1:4" ht="27.75" customHeight="1" thickBot="1" x14ac:dyDescent="0.3">
      <c r="A2380" s="8">
        <v>41301595</v>
      </c>
      <c r="B2380" s="9" t="s">
        <v>4428</v>
      </c>
      <c r="C2380" s="10" t="s">
        <v>41</v>
      </c>
      <c r="D2380" s="11" t="s">
        <v>42</v>
      </c>
    </row>
    <row r="2381" spans="1:4" ht="27.75" customHeight="1" thickBot="1" x14ac:dyDescent="0.3">
      <c r="A2381" s="8">
        <v>41401018</v>
      </c>
      <c r="B2381" s="9" t="s">
        <v>4429</v>
      </c>
      <c r="C2381" s="10" t="s">
        <v>41</v>
      </c>
      <c r="D2381" s="11" t="s">
        <v>42</v>
      </c>
    </row>
    <row r="2382" spans="1:4" ht="27.75" customHeight="1" thickBot="1" x14ac:dyDescent="0.3">
      <c r="A2382" s="8">
        <v>41401026</v>
      </c>
      <c r="B2382" s="9" t="s">
        <v>4430</v>
      </c>
      <c r="C2382" s="10" t="s">
        <v>41</v>
      </c>
      <c r="D2382" s="11" t="s">
        <v>42</v>
      </c>
    </row>
    <row r="2383" spans="1:4" ht="27.75" customHeight="1" thickBot="1" x14ac:dyDescent="0.3">
      <c r="A2383" s="8">
        <v>41401042</v>
      </c>
      <c r="B2383" s="9" t="s">
        <v>4431</v>
      </c>
      <c r="C2383" s="10" t="s">
        <v>41</v>
      </c>
      <c r="D2383" s="11" t="s">
        <v>42</v>
      </c>
    </row>
    <row r="2384" spans="1:4" ht="27.75" customHeight="1" thickBot="1" x14ac:dyDescent="0.3">
      <c r="A2384" s="8">
        <v>41401069</v>
      </c>
      <c r="B2384" s="9" t="s">
        <v>4432</v>
      </c>
      <c r="C2384" s="10" t="s">
        <v>41</v>
      </c>
      <c r="D2384" s="11" t="s">
        <v>42</v>
      </c>
    </row>
    <row r="2385" spans="1:4" ht="27.75" customHeight="1" thickBot="1" x14ac:dyDescent="0.3">
      <c r="A2385" s="8">
        <v>41401077</v>
      </c>
      <c r="B2385" s="9" t="s">
        <v>4433</v>
      </c>
      <c r="C2385" s="10" t="s">
        <v>41</v>
      </c>
      <c r="D2385" s="11" t="s">
        <v>42</v>
      </c>
    </row>
    <row r="2386" spans="1:4" ht="27.75" customHeight="1" thickBot="1" x14ac:dyDescent="0.3">
      <c r="A2386" s="8">
        <v>41401085</v>
      </c>
      <c r="B2386" s="9" t="s">
        <v>4434</v>
      </c>
      <c r="C2386" s="10" t="s">
        <v>41</v>
      </c>
      <c r="D2386" s="11" t="s">
        <v>42</v>
      </c>
    </row>
    <row r="2387" spans="1:4" ht="27.75" customHeight="1" thickBot="1" x14ac:dyDescent="0.3">
      <c r="A2387" s="8">
        <v>41401107</v>
      </c>
      <c r="B2387" s="9" t="s">
        <v>4435</v>
      </c>
      <c r="C2387" s="10" t="s">
        <v>41</v>
      </c>
      <c r="D2387" s="11" t="s">
        <v>42</v>
      </c>
    </row>
    <row r="2388" spans="1:4" ht="27.75" customHeight="1" thickBot="1" x14ac:dyDescent="0.3">
      <c r="A2388" s="8">
        <v>41401131</v>
      </c>
      <c r="B2388" s="9" t="s">
        <v>4436</v>
      </c>
      <c r="C2388" s="10" t="s">
        <v>41</v>
      </c>
      <c r="D2388" s="11" t="s">
        <v>42</v>
      </c>
    </row>
    <row r="2389" spans="1:4" ht="27.75" customHeight="1" thickBot="1" x14ac:dyDescent="0.3">
      <c r="A2389" s="8">
        <v>41401166</v>
      </c>
      <c r="B2389" s="9" t="s">
        <v>4437</v>
      </c>
      <c r="C2389" s="10" t="s">
        <v>41</v>
      </c>
      <c r="D2389" s="11" t="s">
        <v>42</v>
      </c>
    </row>
    <row r="2390" spans="1:4" ht="27.75" customHeight="1" thickBot="1" x14ac:dyDescent="0.3">
      <c r="A2390" s="8">
        <v>41401174</v>
      </c>
      <c r="B2390" s="9" t="s">
        <v>4438</v>
      </c>
      <c r="C2390" s="10" t="s">
        <v>41</v>
      </c>
      <c r="D2390" s="11" t="s">
        <v>42</v>
      </c>
    </row>
    <row r="2391" spans="1:4" ht="27.75" customHeight="1" thickBot="1" x14ac:dyDescent="0.3">
      <c r="A2391" s="8">
        <v>41401182</v>
      </c>
      <c r="B2391" s="9" t="s">
        <v>4439</v>
      </c>
      <c r="C2391" s="10" t="s">
        <v>41</v>
      </c>
      <c r="D2391" s="11" t="s">
        <v>42</v>
      </c>
    </row>
    <row r="2392" spans="1:4" ht="27.75" customHeight="1" thickBot="1" x14ac:dyDescent="0.3">
      <c r="A2392" s="8">
        <v>41401190</v>
      </c>
      <c r="B2392" s="9" t="s">
        <v>4440</v>
      </c>
      <c r="C2392" s="10" t="s">
        <v>41</v>
      </c>
      <c r="D2392" s="11" t="s">
        <v>42</v>
      </c>
    </row>
    <row r="2393" spans="1:4" ht="27.75" customHeight="1" thickBot="1" x14ac:dyDescent="0.3">
      <c r="A2393" s="8">
        <v>41401204</v>
      </c>
      <c r="B2393" s="9" t="s">
        <v>4441</v>
      </c>
      <c r="C2393" s="10" t="s">
        <v>41</v>
      </c>
      <c r="D2393" s="11" t="s">
        <v>42</v>
      </c>
    </row>
    <row r="2394" spans="1:4" ht="27.75" customHeight="1" thickBot="1" x14ac:dyDescent="0.3">
      <c r="A2394" s="8">
        <v>41401212</v>
      </c>
      <c r="B2394" s="9" t="s">
        <v>4442</v>
      </c>
      <c r="C2394" s="10" t="s">
        <v>41</v>
      </c>
      <c r="D2394" s="11" t="s">
        <v>42</v>
      </c>
    </row>
    <row r="2395" spans="1:4" ht="27.75" customHeight="1" thickBot="1" x14ac:dyDescent="0.3">
      <c r="A2395" s="8">
        <v>41401220</v>
      </c>
      <c r="B2395" s="9" t="s">
        <v>4443</v>
      </c>
      <c r="C2395" s="10" t="s">
        <v>41</v>
      </c>
      <c r="D2395" s="11" t="s">
        <v>42</v>
      </c>
    </row>
    <row r="2396" spans="1:4" ht="27.75" customHeight="1" thickBot="1" x14ac:dyDescent="0.3">
      <c r="A2396" s="8">
        <v>41401239</v>
      </c>
      <c r="B2396" s="9" t="s">
        <v>4444</v>
      </c>
      <c r="C2396" s="10" t="s">
        <v>41</v>
      </c>
      <c r="D2396" s="11" t="s">
        <v>42</v>
      </c>
    </row>
    <row r="2397" spans="1:4" ht="27.75" customHeight="1" thickBot="1" x14ac:dyDescent="0.3">
      <c r="A2397" s="8">
        <v>41401247</v>
      </c>
      <c r="B2397" s="9" t="s">
        <v>4445</v>
      </c>
      <c r="C2397" s="10" t="s">
        <v>41</v>
      </c>
      <c r="D2397" s="11" t="s">
        <v>42</v>
      </c>
    </row>
    <row r="2398" spans="1:4" ht="27.75" customHeight="1" thickBot="1" x14ac:dyDescent="0.3">
      <c r="A2398" s="8">
        <v>41401255</v>
      </c>
      <c r="B2398" s="9" t="s">
        <v>4446</v>
      </c>
      <c r="C2398" s="10" t="s">
        <v>41</v>
      </c>
      <c r="D2398" s="11" t="s">
        <v>42</v>
      </c>
    </row>
    <row r="2399" spans="1:4" ht="27.75" customHeight="1" thickBot="1" x14ac:dyDescent="0.3">
      <c r="A2399" s="8">
        <v>41401263</v>
      </c>
      <c r="B2399" s="9" t="s">
        <v>4447</v>
      </c>
      <c r="C2399" s="10" t="s">
        <v>41</v>
      </c>
      <c r="D2399" s="11" t="s">
        <v>42</v>
      </c>
    </row>
    <row r="2400" spans="1:4" ht="27.75" customHeight="1" thickBot="1" x14ac:dyDescent="0.3">
      <c r="A2400" s="8">
        <v>41401271</v>
      </c>
      <c r="B2400" s="9" t="s">
        <v>4448</v>
      </c>
      <c r="C2400" s="10" t="s">
        <v>41</v>
      </c>
      <c r="D2400" s="11" t="s">
        <v>42</v>
      </c>
    </row>
    <row r="2401" spans="1:4" ht="27.75" customHeight="1" thickBot="1" x14ac:dyDescent="0.3">
      <c r="A2401" s="8">
        <v>41401298</v>
      </c>
      <c r="B2401" s="9" t="s">
        <v>4449</v>
      </c>
      <c r="C2401" s="10" t="s">
        <v>41</v>
      </c>
      <c r="D2401" s="11" t="s">
        <v>42</v>
      </c>
    </row>
    <row r="2402" spans="1:4" ht="27.75" customHeight="1" thickBot="1" x14ac:dyDescent="0.3">
      <c r="A2402" s="8">
        <v>41401301</v>
      </c>
      <c r="B2402" s="9" t="s">
        <v>4450</v>
      </c>
      <c r="C2402" s="10" t="s">
        <v>41</v>
      </c>
      <c r="D2402" s="11" t="s">
        <v>42</v>
      </c>
    </row>
    <row r="2403" spans="1:4" ht="27.75" customHeight="1" thickBot="1" x14ac:dyDescent="0.3">
      <c r="A2403" s="8">
        <v>41401360</v>
      </c>
      <c r="B2403" s="9" t="s">
        <v>4451</v>
      </c>
      <c r="C2403" s="10" t="s">
        <v>41</v>
      </c>
      <c r="D2403" s="11" t="s">
        <v>42</v>
      </c>
    </row>
    <row r="2404" spans="1:4" ht="27.75" customHeight="1" thickBot="1" x14ac:dyDescent="0.3">
      <c r="A2404" s="8">
        <v>41401379</v>
      </c>
      <c r="B2404" s="9" t="s">
        <v>4452</v>
      </c>
      <c r="C2404" s="10" t="s">
        <v>41</v>
      </c>
      <c r="D2404" s="11" t="s">
        <v>42</v>
      </c>
    </row>
    <row r="2405" spans="1:4" ht="27.75" customHeight="1" thickBot="1" x14ac:dyDescent="0.3">
      <c r="A2405" s="8">
        <v>41401387</v>
      </c>
      <c r="B2405" s="9" t="s">
        <v>4453</v>
      </c>
      <c r="C2405" s="10" t="s">
        <v>41</v>
      </c>
      <c r="D2405" s="11" t="s">
        <v>42</v>
      </c>
    </row>
    <row r="2406" spans="1:4" ht="27.75" customHeight="1" thickBot="1" x14ac:dyDescent="0.3">
      <c r="A2406" s="8">
        <v>41401395</v>
      </c>
      <c r="B2406" s="9" t="s">
        <v>4454</v>
      </c>
      <c r="C2406" s="10" t="s">
        <v>41</v>
      </c>
      <c r="D2406" s="11" t="s">
        <v>42</v>
      </c>
    </row>
    <row r="2407" spans="1:4" ht="27.75" customHeight="1" thickBot="1" x14ac:dyDescent="0.3">
      <c r="A2407" s="8">
        <v>41401409</v>
      </c>
      <c r="B2407" s="9" t="s">
        <v>4455</v>
      </c>
      <c r="C2407" s="10" t="s">
        <v>41</v>
      </c>
      <c r="D2407" s="11" t="s">
        <v>42</v>
      </c>
    </row>
    <row r="2408" spans="1:4" ht="27.75" customHeight="1" thickBot="1" x14ac:dyDescent="0.3">
      <c r="A2408" s="8">
        <v>41401425</v>
      </c>
      <c r="B2408" s="9" t="s">
        <v>4456</v>
      </c>
      <c r="C2408" s="10" t="s">
        <v>41</v>
      </c>
      <c r="D2408" s="11" t="s">
        <v>42</v>
      </c>
    </row>
    <row r="2409" spans="1:4" ht="27.75" customHeight="1" thickBot="1" x14ac:dyDescent="0.3">
      <c r="A2409" s="8">
        <v>41401433</v>
      </c>
      <c r="B2409" s="9" t="s">
        <v>4457</v>
      </c>
      <c r="C2409" s="10" t="s">
        <v>41</v>
      </c>
      <c r="D2409" s="11" t="s">
        <v>42</v>
      </c>
    </row>
    <row r="2410" spans="1:4" ht="27.75" customHeight="1" thickBot="1" x14ac:dyDescent="0.3">
      <c r="A2410" s="8">
        <v>41401441</v>
      </c>
      <c r="B2410" s="9" t="s">
        <v>4458</v>
      </c>
      <c r="C2410" s="10" t="s">
        <v>41</v>
      </c>
      <c r="D2410" s="11" t="s">
        <v>42</v>
      </c>
    </row>
    <row r="2411" spans="1:4" ht="27.75" customHeight="1" thickBot="1" x14ac:dyDescent="0.3">
      <c r="A2411" s="8">
        <v>41401450</v>
      </c>
      <c r="B2411" s="9" t="s">
        <v>4459</v>
      </c>
      <c r="C2411" s="10" t="s">
        <v>41</v>
      </c>
      <c r="D2411" s="11" t="s">
        <v>42</v>
      </c>
    </row>
    <row r="2412" spans="1:4" ht="27.75" customHeight="1" thickBot="1" x14ac:dyDescent="0.3">
      <c r="A2412" s="8">
        <v>41401476</v>
      </c>
      <c r="B2412" s="9" t="s">
        <v>4461</v>
      </c>
      <c r="C2412" s="10" t="s">
        <v>41</v>
      </c>
      <c r="D2412" s="11" t="s">
        <v>42</v>
      </c>
    </row>
    <row r="2413" spans="1:4" ht="27.75" customHeight="1" thickBot="1" x14ac:dyDescent="0.3">
      <c r="A2413" s="8">
        <v>41401484</v>
      </c>
      <c r="B2413" s="9" t="s">
        <v>4462</v>
      </c>
      <c r="C2413" s="10" t="s">
        <v>41</v>
      </c>
      <c r="D2413" s="11" t="s">
        <v>42</v>
      </c>
    </row>
    <row r="2414" spans="1:4" ht="27.75" customHeight="1" thickBot="1" x14ac:dyDescent="0.3">
      <c r="A2414" s="8">
        <v>41401492</v>
      </c>
      <c r="B2414" s="9" t="s">
        <v>4463</v>
      </c>
      <c r="C2414" s="10" t="s">
        <v>41</v>
      </c>
      <c r="D2414" s="11" t="s">
        <v>42</v>
      </c>
    </row>
    <row r="2415" spans="1:4" ht="27.75" customHeight="1" thickBot="1" x14ac:dyDescent="0.3">
      <c r="A2415" s="8">
        <v>41401514</v>
      </c>
      <c r="B2415" s="9" t="s">
        <v>4464</v>
      </c>
      <c r="C2415" s="10" t="s">
        <v>41</v>
      </c>
      <c r="D2415" s="11" t="s">
        <v>42</v>
      </c>
    </row>
    <row r="2416" spans="1:4" ht="27.75" customHeight="1" thickBot="1" x14ac:dyDescent="0.3">
      <c r="A2416" s="8">
        <v>41401522</v>
      </c>
      <c r="B2416" s="9" t="s">
        <v>4465</v>
      </c>
      <c r="C2416" s="10" t="s">
        <v>41</v>
      </c>
      <c r="D2416" s="11" t="s">
        <v>42</v>
      </c>
    </row>
    <row r="2417" spans="1:4" ht="27.75" customHeight="1" thickBot="1" x14ac:dyDescent="0.3">
      <c r="A2417" s="8">
        <v>41401530</v>
      </c>
      <c r="B2417" s="9" t="s">
        <v>4466</v>
      </c>
      <c r="C2417" s="10" t="s">
        <v>41</v>
      </c>
      <c r="D2417" s="11" t="s">
        <v>42</v>
      </c>
    </row>
    <row r="2418" spans="1:4" ht="27.75" customHeight="1" thickBot="1" x14ac:dyDescent="0.3">
      <c r="A2418" s="8">
        <v>41401581</v>
      </c>
      <c r="B2418" s="9" t="s">
        <v>4468</v>
      </c>
      <c r="C2418" s="10" t="s">
        <v>41</v>
      </c>
      <c r="D2418" s="11" t="s">
        <v>42</v>
      </c>
    </row>
    <row r="2419" spans="1:4" ht="27.75" customHeight="1" thickBot="1" x14ac:dyDescent="0.3">
      <c r="A2419" s="8">
        <v>41401646</v>
      </c>
      <c r="B2419" s="9" t="s">
        <v>4469</v>
      </c>
      <c r="C2419" s="10" t="s">
        <v>41</v>
      </c>
      <c r="D2419" s="11" t="s">
        <v>42</v>
      </c>
    </row>
    <row r="2420" spans="1:4" ht="27.75" customHeight="1" thickBot="1" x14ac:dyDescent="0.3">
      <c r="A2420" s="8">
        <v>41401654</v>
      </c>
      <c r="B2420" s="9" t="s">
        <v>4470</v>
      </c>
      <c r="C2420" s="10" t="s">
        <v>41</v>
      </c>
      <c r="D2420" s="11" t="s">
        <v>42</v>
      </c>
    </row>
    <row r="2421" spans="1:4" ht="27.75" customHeight="1" thickBot="1" x14ac:dyDescent="0.3">
      <c r="A2421" s="8">
        <v>41401743</v>
      </c>
      <c r="B2421" s="9" t="s">
        <v>4471</v>
      </c>
      <c r="C2421" s="10" t="s">
        <v>41</v>
      </c>
      <c r="D2421" s="11" t="s">
        <v>42</v>
      </c>
    </row>
    <row r="2422" spans="1:4" ht="27.75" customHeight="1" thickBot="1" x14ac:dyDescent="0.3">
      <c r="A2422" s="8">
        <v>41401751</v>
      </c>
      <c r="B2422" s="9" t="s">
        <v>4472</v>
      </c>
      <c r="C2422" s="10" t="s">
        <v>41</v>
      </c>
      <c r="D2422" s="11" t="s">
        <v>42</v>
      </c>
    </row>
    <row r="2423" spans="1:4" ht="27.75" customHeight="1" thickBot="1" x14ac:dyDescent="0.3">
      <c r="A2423" s="8">
        <v>41401760</v>
      </c>
      <c r="B2423" s="9" t="s">
        <v>4473</v>
      </c>
      <c r="C2423" s="10" t="s">
        <v>41</v>
      </c>
      <c r="D2423" s="11" t="s">
        <v>42</v>
      </c>
    </row>
    <row r="2424" spans="1:4" ht="27.75" customHeight="1" thickBot="1" x14ac:dyDescent="0.3">
      <c r="A2424" s="8">
        <v>41401778</v>
      </c>
      <c r="B2424" s="9" t="s">
        <v>4474</v>
      </c>
      <c r="C2424" s="10" t="s">
        <v>41</v>
      </c>
      <c r="D2424" s="11" t="s">
        <v>42</v>
      </c>
    </row>
    <row r="2425" spans="1:4" ht="27.75" customHeight="1" thickBot="1" x14ac:dyDescent="0.3">
      <c r="A2425" s="8">
        <v>41401786</v>
      </c>
      <c r="B2425" s="9" t="s">
        <v>4475</v>
      </c>
      <c r="C2425" s="10" t="s">
        <v>41</v>
      </c>
      <c r="D2425" s="11" t="s">
        <v>42</v>
      </c>
    </row>
    <row r="2426" spans="1:4" ht="27.75" customHeight="1" thickBot="1" x14ac:dyDescent="0.3">
      <c r="A2426" s="8">
        <v>41401794</v>
      </c>
      <c r="B2426" s="9" t="s">
        <v>4476</v>
      </c>
      <c r="C2426" s="10" t="s">
        <v>41</v>
      </c>
      <c r="D2426" s="11" t="s">
        <v>42</v>
      </c>
    </row>
    <row r="2427" spans="1:4" ht="27.75" customHeight="1" thickBot="1" x14ac:dyDescent="0.3">
      <c r="A2427" s="8">
        <v>41401808</v>
      </c>
      <c r="B2427" s="9" t="s">
        <v>4477</v>
      </c>
      <c r="C2427" s="10" t="s">
        <v>41</v>
      </c>
      <c r="D2427" s="11" t="s">
        <v>42</v>
      </c>
    </row>
    <row r="2428" spans="1:4" ht="27.75" customHeight="1" thickBot="1" x14ac:dyDescent="0.3">
      <c r="A2428" s="8">
        <v>41501012</v>
      </c>
      <c r="B2428" s="9" t="s">
        <v>4478</v>
      </c>
      <c r="C2428" s="10" t="s">
        <v>41</v>
      </c>
      <c r="D2428" s="11" t="s">
        <v>42</v>
      </c>
    </row>
    <row r="2429" spans="1:4" ht="27.75" customHeight="1" thickBot="1" x14ac:dyDescent="0.3">
      <c r="A2429" s="8">
        <v>41501020</v>
      </c>
      <c r="B2429" s="9" t="s">
        <v>4479</v>
      </c>
      <c r="C2429" s="10" t="s">
        <v>41</v>
      </c>
      <c r="D2429" s="11" t="s">
        <v>42</v>
      </c>
    </row>
    <row r="2430" spans="1:4" ht="27.75" customHeight="1" thickBot="1" x14ac:dyDescent="0.3">
      <c r="A2430" s="8">
        <v>41501047</v>
      </c>
      <c r="B2430" s="9" t="s">
        <v>4480</v>
      </c>
      <c r="C2430" s="10" t="s">
        <v>41</v>
      </c>
      <c r="D2430" s="11" t="s">
        <v>42</v>
      </c>
    </row>
    <row r="2431" spans="1:4" ht="27.75" customHeight="1" thickBot="1" x14ac:dyDescent="0.3">
      <c r="A2431" s="8">
        <v>41501063</v>
      </c>
      <c r="B2431" s="9" t="s">
        <v>4481</v>
      </c>
      <c r="C2431" s="10" t="s">
        <v>41</v>
      </c>
      <c r="D2431" s="11" t="s">
        <v>42</v>
      </c>
    </row>
    <row r="2432" spans="1:4" ht="27.75" customHeight="1" thickBot="1" x14ac:dyDescent="0.3">
      <c r="A2432" s="8">
        <v>41501071</v>
      </c>
      <c r="B2432" s="9" t="s">
        <v>4482</v>
      </c>
      <c r="C2432" s="10" t="s">
        <v>41</v>
      </c>
      <c r="D2432" s="11" t="s">
        <v>42</v>
      </c>
    </row>
    <row r="2433" spans="1:4" ht="27.75" customHeight="1" thickBot="1" x14ac:dyDescent="0.3">
      <c r="A2433" s="8">
        <v>41501080</v>
      </c>
      <c r="B2433" s="9" t="s">
        <v>4483</v>
      </c>
      <c r="C2433" s="10" t="s">
        <v>41</v>
      </c>
      <c r="D2433" s="11" t="s">
        <v>42</v>
      </c>
    </row>
    <row r="2434" spans="1:4" ht="27.75" customHeight="1" thickBot="1" x14ac:dyDescent="0.3">
      <c r="A2434" s="8">
        <v>41501098</v>
      </c>
      <c r="B2434" s="9" t="s">
        <v>4484</v>
      </c>
      <c r="C2434" s="10" t="s">
        <v>41</v>
      </c>
      <c r="D2434" s="11" t="s">
        <v>42</v>
      </c>
    </row>
    <row r="2435" spans="1:4" ht="27.75" customHeight="1" thickBot="1" x14ac:dyDescent="0.3">
      <c r="A2435" s="8">
        <v>41501101</v>
      </c>
      <c r="B2435" s="9" t="s">
        <v>4485</v>
      </c>
      <c r="C2435" s="10" t="s">
        <v>41</v>
      </c>
      <c r="D2435" s="11" t="s">
        <v>42</v>
      </c>
    </row>
    <row r="2436" spans="1:4" ht="27.75" customHeight="1" thickBot="1" x14ac:dyDescent="0.3">
      <c r="A2436" s="8">
        <v>41501128</v>
      </c>
      <c r="B2436" s="9" t="s">
        <v>4486</v>
      </c>
      <c r="C2436" s="10" t="s">
        <v>41</v>
      </c>
      <c r="D2436" s="11" t="s">
        <v>42</v>
      </c>
    </row>
    <row r="2437" spans="1:4" ht="27.75" customHeight="1" thickBot="1" x14ac:dyDescent="0.3">
      <c r="A2437" s="8">
        <v>41501195</v>
      </c>
      <c r="B2437" s="9" t="s">
        <v>4488</v>
      </c>
      <c r="C2437" s="10" t="s">
        <v>41</v>
      </c>
      <c r="D2437" s="11" t="s">
        <v>42</v>
      </c>
    </row>
    <row r="2438" spans="1:4" ht="27.75" customHeight="1" thickBot="1" x14ac:dyDescent="0.3">
      <c r="A2438" s="8">
        <v>41501209</v>
      </c>
      <c r="B2438" s="9" t="s">
        <v>4489</v>
      </c>
      <c r="C2438" s="10" t="s">
        <v>41</v>
      </c>
      <c r="D2438" s="11" t="s">
        <v>42</v>
      </c>
    </row>
    <row r="2439" spans="1:4" ht="27.75" customHeight="1" thickBot="1" x14ac:dyDescent="0.3">
      <c r="A2439" s="8">
        <v>41501225</v>
      </c>
      <c r="B2439" s="9" t="s">
        <v>4490</v>
      </c>
      <c r="C2439" s="10" t="s">
        <v>41</v>
      </c>
      <c r="D2439" s="11" t="s">
        <v>42</v>
      </c>
    </row>
    <row r="2440" spans="1:4" ht="27.75" customHeight="1" thickBot="1" x14ac:dyDescent="0.3">
      <c r="A2440" s="8">
        <v>41501233</v>
      </c>
      <c r="B2440" s="9" t="s">
        <v>4491</v>
      </c>
      <c r="C2440" s="10" t="s">
        <v>41</v>
      </c>
      <c r="D2440" s="11" t="s">
        <v>42</v>
      </c>
    </row>
    <row r="2441" spans="1:4" ht="27.75" customHeight="1" thickBot="1" x14ac:dyDescent="0.3">
      <c r="A2441" s="8">
        <v>41501268</v>
      </c>
      <c r="B2441" s="9" t="s">
        <v>4492</v>
      </c>
      <c r="C2441" s="10" t="s">
        <v>41</v>
      </c>
      <c r="D2441" s="11" t="s">
        <v>42</v>
      </c>
    </row>
    <row r="2442" spans="1:4" ht="27.75" customHeight="1" thickBot="1" x14ac:dyDescent="0.3">
      <c r="A2442" s="8">
        <v>41501314</v>
      </c>
      <c r="B2442" s="9" t="s">
        <v>4493</v>
      </c>
      <c r="C2442" s="10" t="s">
        <v>41</v>
      </c>
      <c r="D2442" s="11" t="s">
        <v>42</v>
      </c>
    </row>
    <row r="2443" spans="1:4" ht="27.75" customHeight="1" thickBot="1" x14ac:dyDescent="0.3">
      <c r="A2443" s="8">
        <v>41501330</v>
      </c>
      <c r="B2443" s="9" t="s">
        <v>4494</v>
      </c>
      <c r="C2443" s="10" t="s">
        <v>41</v>
      </c>
      <c r="D2443" s="11" t="s">
        <v>42</v>
      </c>
    </row>
    <row r="2444" spans="1:4" ht="27.75" customHeight="1" thickBot="1" x14ac:dyDescent="0.3">
      <c r="A2444" s="8">
        <v>41501349</v>
      </c>
      <c r="B2444" s="9" t="s">
        <v>4495</v>
      </c>
      <c r="C2444" s="10" t="s">
        <v>41</v>
      </c>
      <c r="D2444" s="11" t="s">
        <v>42</v>
      </c>
    </row>
    <row r="2445" spans="1:4" ht="27.75" customHeight="1" thickBot="1" x14ac:dyDescent="0.3">
      <c r="A2445" s="8">
        <v>50000900</v>
      </c>
      <c r="B2445" s="9" t="s">
        <v>4543</v>
      </c>
      <c r="C2445" s="10" t="s">
        <v>41</v>
      </c>
      <c r="D2445" s="11" t="s">
        <v>42</v>
      </c>
    </row>
    <row r="2446" spans="1:4" ht="27.75" customHeight="1" thickBot="1" x14ac:dyDescent="0.3">
      <c r="A2446" s="8">
        <v>50000926</v>
      </c>
      <c r="B2446" s="9" t="s">
        <v>4544</v>
      </c>
      <c r="C2446" s="10" t="s">
        <v>41</v>
      </c>
      <c r="D2446" s="11" t="s">
        <v>42</v>
      </c>
    </row>
    <row r="2447" spans="1:4" ht="27.75" customHeight="1" thickBot="1" x14ac:dyDescent="0.3">
      <c r="A2447" s="8">
        <v>50000934</v>
      </c>
      <c r="B2447" s="9" t="s">
        <v>4545</v>
      </c>
      <c r="C2447" s="10" t="s">
        <v>41</v>
      </c>
      <c r="D2447" s="11" t="s">
        <v>42</v>
      </c>
    </row>
    <row r="2448" spans="1:4" ht="27.75" customHeight="1" thickBot="1" x14ac:dyDescent="0.3">
      <c r="A2448" s="8">
        <v>40304124</v>
      </c>
      <c r="B2448" s="13" t="s">
        <v>4885</v>
      </c>
      <c r="C2448" s="10" t="str">
        <f>VLOOKUP(D2448,[1]Planilha2!$A$3:$B$13,2,0)</f>
        <v>ES</v>
      </c>
      <c r="D2448" s="10" t="s">
        <v>42</v>
      </c>
    </row>
    <row r="2449" spans="1:4" ht="27.75" customHeight="1" thickBot="1" x14ac:dyDescent="0.3">
      <c r="A2449" s="8">
        <v>40304779</v>
      </c>
      <c r="B2449" s="13" t="s">
        <v>4886</v>
      </c>
      <c r="C2449" s="10" t="str">
        <f>VLOOKUP(D2449,[1]Planilha2!$A$3:$B$13,2,0)</f>
        <v>ES</v>
      </c>
      <c r="D2449" s="10" t="s">
        <v>42</v>
      </c>
    </row>
    <row r="2450" spans="1:4" ht="27.75" customHeight="1" thickBot="1" x14ac:dyDescent="0.3">
      <c r="A2450" s="8">
        <v>40304868</v>
      </c>
      <c r="B2450" s="13" t="s">
        <v>4887</v>
      </c>
      <c r="C2450" s="10" t="str">
        <f>VLOOKUP(D2450,[1]Planilha2!$A$3:$B$13,2,0)</f>
        <v>ES</v>
      </c>
      <c r="D2450" s="10" t="s">
        <v>42</v>
      </c>
    </row>
    <row r="2451" spans="1:4" ht="27.75" customHeight="1" thickBot="1" x14ac:dyDescent="0.3">
      <c r="A2451" s="8">
        <v>40306038</v>
      </c>
      <c r="B2451" s="13" t="s">
        <v>4888</v>
      </c>
      <c r="C2451" s="10" t="str">
        <f>VLOOKUP(D2451,[1]Planilha2!$A$3:$B$13,2,0)</f>
        <v>ES</v>
      </c>
      <c r="D2451" s="10" t="s">
        <v>42</v>
      </c>
    </row>
    <row r="2452" spans="1:4" ht="27.75" customHeight="1" thickBot="1" x14ac:dyDescent="0.3">
      <c r="A2452" s="8">
        <v>95982191</v>
      </c>
      <c r="B2452" s="13" t="s">
        <v>5000</v>
      </c>
      <c r="C2452" s="10" t="str">
        <f>VLOOKUP(D2452,[1]Planilha2!$A$3:$B$13,2,0)</f>
        <v>ES</v>
      </c>
      <c r="D2452" s="10" t="s">
        <v>42</v>
      </c>
    </row>
    <row r="2453" spans="1:4" ht="27.75" customHeight="1" thickBot="1" x14ac:dyDescent="0.3">
      <c r="A2453" s="8">
        <v>98220012</v>
      </c>
      <c r="B2453" s="12" t="s">
        <v>5033</v>
      </c>
      <c r="C2453" s="10" t="str">
        <f>VLOOKUP(D2453,[1]Planilha2!$A$3:$B$13,2,0)</f>
        <v>ES</v>
      </c>
      <c r="D2453" s="10" t="s">
        <v>42</v>
      </c>
    </row>
    <row r="2454" spans="1:4" ht="27.75" customHeight="1" thickBot="1" x14ac:dyDescent="0.3">
      <c r="A2454" s="8">
        <v>98220039</v>
      </c>
      <c r="B2454" s="12" t="s">
        <v>5034</v>
      </c>
      <c r="C2454" s="10" t="str">
        <f>VLOOKUP(D2454,[1]Planilha2!$A$3:$B$13,2,0)</f>
        <v>ES</v>
      </c>
      <c r="D2454" s="10" t="s">
        <v>42</v>
      </c>
    </row>
    <row r="2455" spans="1:4" ht="27.75" customHeight="1" thickBot="1" x14ac:dyDescent="0.3">
      <c r="A2455" s="8">
        <v>98220047</v>
      </c>
      <c r="B2455" s="13" t="s">
        <v>5035</v>
      </c>
      <c r="C2455" s="10" t="str">
        <f>VLOOKUP(D2455,[1]Planilha2!$A$3:$B$13,2,0)</f>
        <v>ES</v>
      </c>
      <c r="D2455" s="10" t="s">
        <v>42</v>
      </c>
    </row>
    <row r="2456" spans="1:4" ht="27.75" customHeight="1" thickBot="1" x14ac:dyDescent="0.3">
      <c r="A2456" s="8">
        <v>98220055</v>
      </c>
      <c r="B2456" s="13" t="s">
        <v>5036</v>
      </c>
      <c r="C2456" s="10" t="str">
        <f>VLOOKUP(D2456,[1]Planilha2!$A$3:$B$13,2,0)</f>
        <v>ES</v>
      </c>
      <c r="D2456" s="10" t="s">
        <v>42</v>
      </c>
    </row>
    <row r="2457" spans="1:4" ht="27.75" customHeight="1" thickBot="1" x14ac:dyDescent="0.3">
      <c r="A2457" s="8">
        <v>98220063</v>
      </c>
      <c r="B2457" s="13" t="s">
        <v>5037</v>
      </c>
      <c r="C2457" s="10" t="str">
        <f>VLOOKUP(D2457,[1]Planilha2!$A$3:$B$13,2,0)</f>
        <v>ES</v>
      </c>
      <c r="D2457" s="10" t="s">
        <v>42</v>
      </c>
    </row>
    <row r="2458" spans="1:4" ht="27.75" customHeight="1" thickBot="1" x14ac:dyDescent="0.3">
      <c r="A2458" s="8">
        <v>98220071</v>
      </c>
      <c r="B2458" s="13" t="s">
        <v>5038</v>
      </c>
      <c r="C2458" s="10" t="str">
        <f>VLOOKUP(D2458,[1]Planilha2!$A$3:$B$13,2,0)</f>
        <v>ES</v>
      </c>
      <c r="D2458" s="10" t="s">
        <v>42</v>
      </c>
    </row>
    <row r="2459" spans="1:4" ht="27.75" customHeight="1" thickBot="1" x14ac:dyDescent="0.3">
      <c r="A2459" s="8">
        <v>98320076</v>
      </c>
      <c r="B2459" s="13" t="s">
        <v>5000</v>
      </c>
      <c r="C2459" s="10" t="str">
        <f>VLOOKUP(D2459,[1]Planilha2!$A$3:$B$13,2,0)</f>
        <v>ES</v>
      </c>
      <c r="D2459" s="10" t="s">
        <v>42</v>
      </c>
    </row>
    <row r="2460" spans="1:4" ht="27.75" customHeight="1" thickBot="1" x14ac:dyDescent="0.3">
      <c r="A2460" s="8">
        <v>98320084</v>
      </c>
      <c r="B2460" s="13" t="s">
        <v>5166</v>
      </c>
      <c r="C2460" s="10" t="str">
        <f>VLOOKUP(D2460,[1]Planilha2!$A$3:$B$13,2,0)</f>
        <v>ES</v>
      </c>
      <c r="D2460" s="10" t="s">
        <v>42</v>
      </c>
    </row>
    <row r="2461" spans="1:4" ht="27.75" customHeight="1" thickBot="1" x14ac:dyDescent="0.3">
      <c r="A2461" s="8">
        <v>98451057</v>
      </c>
      <c r="B2461" s="13" t="s">
        <v>5606</v>
      </c>
      <c r="C2461" s="10" t="str">
        <f>VLOOKUP(D2461,[1]Planilha2!$A$3:$B$13,2,0)</f>
        <v>ES</v>
      </c>
      <c r="D2461" s="10" t="s">
        <v>42</v>
      </c>
    </row>
    <row r="2462" spans="1:4" ht="27.75" customHeight="1" thickBot="1" x14ac:dyDescent="0.3">
      <c r="A2462" s="8">
        <v>98451065</v>
      </c>
      <c r="B2462" s="13" t="s">
        <v>5607</v>
      </c>
      <c r="C2462" s="10" t="str">
        <f>VLOOKUP(D2462,[1]Planilha2!$A$3:$B$13,2,0)</f>
        <v>ES</v>
      </c>
      <c r="D2462" s="10" t="s">
        <v>42</v>
      </c>
    </row>
    <row r="2463" spans="1:4" ht="27.75" customHeight="1" thickBot="1" x14ac:dyDescent="0.3">
      <c r="A2463" s="8">
        <v>95500065</v>
      </c>
      <c r="B2463" s="12" t="s">
        <v>5664</v>
      </c>
      <c r="C2463" s="11" t="s">
        <v>41</v>
      </c>
      <c r="D2463" s="11" t="s">
        <v>42</v>
      </c>
    </row>
    <row r="2464" spans="1:4" ht="27.75" customHeight="1" thickBot="1" x14ac:dyDescent="0.3">
      <c r="A2464" s="8">
        <v>95430300</v>
      </c>
      <c r="B2464" s="12" t="s">
        <v>5561</v>
      </c>
      <c r="C2464" s="11" t="s">
        <v>41</v>
      </c>
      <c r="D2464" s="11" t="s">
        <v>42</v>
      </c>
    </row>
    <row r="2465" spans="1:4" ht="27.75" customHeight="1" thickBot="1" x14ac:dyDescent="0.3">
      <c r="A2465" s="8">
        <v>98201107</v>
      </c>
      <c r="B2465" s="12" t="s">
        <v>5968</v>
      </c>
      <c r="C2465" s="11" t="s">
        <v>41</v>
      </c>
      <c r="D2465" s="11" t="s">
        <v>42</v>
      </c>
    </row>
    <row r="2466" spans="1:4" ht="27.75" customHeight="1" thickBot="1" x14ac:dyDescent="0.3">
      <c r="A2466" s="8">
        <v>95210016</v>
      </c>
      <c r="B2466" s="12" t="s">
        <v>5969</v>
      </c>
      <c r="C2466" s="11" t="s">
        <v>41</v>
      </c>
      <c r="D2466" s="11" t="s">
        <v>42</v>
      </c>
    </row>
    <row r="2467" spans="1:4" ht="27.75" customHeight="1" thickBot="1" x14ac:dyDescent="0.3">
      <c r="A2467" s="8">
        <v>95560092</v>
      </c>
      <c r="B2467" s="12" t="s">
        <v>5755</v>
      </c>
      <c r="C2467" s="11" t="s">
        <v>41</v>
      </c>
      <c r="D2467" s="11" t="s">
        <v>42</v>
      </c>
    </row>
    <row r="2468" spans="1:4" ht="27.75" customHeight="1" thickBot="1" x14ac:dyDescent="0.3">
      <c r="A2468" s="8">
        <v>95450688</v>
      </c>
      <c r="B2468" s="12" t="s">
        <v>5583</v>
      </c>
      <c r="C2468" s="11" t="s">
        <v>41</v>
      </c>
      <c r="D2468" s="11" t="s">
        <v>42</v>
      </c>
    </row>
    <row r="2469" spans="1:4" ht="27.75" customHeight="1" thickBot="1" x14ac:dyDescent="0.3">
      <c r="A2469" s="8">
        <v>95230114</v>
      </c>
      <c r="B2469" s="12" t="s">
        <v>5971</v>
      </c>
      <c r="C2469" s="11" t="s">
        <v>41</v>
      </c>
      <c r="D2469" s="11" t="s">
        <v>42</v>
      </c>
    </row>
    <row r="2470" spans="1:4" ht="27.75" customHeight="1" thickBot="1" x14ac:dyDescent="0.3">
      <c r="A2470" s="8">
        <v>95230106</v>
      </c>
      <c r="B2470" s="12" t="s">
        <v>5050</v>
      </c>
      <c r="C2470" s="11" t="s">
        <v>41</v>
      </c>
      <c r="D2470" s="11" t="s">
        <v>42</v>
      </c>
    </row>
    <row r="2471" spans="1:4" ht="27.75" customHeight="1" thickBot="1" x14ac:dyDescent="0.3">
      <c r="A2471" s="8">
        <v>95450696</v>
      </c>
      <c r="B2471" s="12" t="s">
        <v>5972</v>
      </c>
      <c r="C2471" s="11" t="s">
        <v>41</v>
      </c>
      <c r="D2471" s="11" t="s">
        <v>42</v>
      </c>
    </row>
    <row r="2472" spans="1:4" ht="27.75" customHeight="1" thickBot="1" x14ac:dyDescent="0.3">
      <c r="A2472" s="8">
        <v>95230092</v>
      </c>
      <c r="B2472" s="12" t="s">
        <v>5973</v>
      </c>
      <c r="C2472" s="11" t="s">
        <v>41</v>
      </c>
      <c r="D2472" s="11" t="s">
        <v>42</v>
      </c>
    </row>
    <row r="2473" spans="1:4" ht="27.75" customHeight="1" thickBot="1" x14ac:dyDescent="0.3">
      <c r="A2473" s="8">
        <v>95230084</v>
      </c>
      <c r="B2473" s="12" t="s">
        <v>5974</v>
      </c>
      <c r="C2473" s="11" t="s">
        <v>41</v>
      </c>
      <c r="D2473" s="11" t="s">
        <v>42</v>
      </c>
    </row>
    <row r="2474" spans="1:4" ht="27.75" customHeight="1" thickBot="1" x14ac:dyDescent="0.3">
      <c r="A2474" s="8">
        <v>95230122</v>
      </c>
      <c r="B2474" s="12" t="s">
        <v>5044</v>
      </c>
      <c r="C2474" s="11" t="s">
        <v>41</v>
      </c>
      <c r="D2474" s="11" t="s">
        <v>42</v>
      </c>
    </row>
    <row r="2475" spans="1:4" ht="27.75" customHeight="1" thickBot="1" x14ac:dyDescent="0.3">
      <c r="A2475" s="8">
        <v>95230181</v>
      </c>
      <c r="B2475" s="12" t="s">
        <v>5040</v>
      </c>
      <c r="C2475" s="11" t="s">
        <v>41</v>
      </c>
      <c r="D2475" s="11" t="s">
        <v>42</v>
      </c>
    </row>
    <row r="2476" spans="1:4" ht="27.75" customHeight="1" thickBot="1" x14ac:dyDescent="0.3">
      <c r="A2476" s="8">
        <v>95981179</v>
      </c>
      <c r="B2476" s="12" t="s">
        <v>5987</v>
      </c>
      <c r="C2476" s="11" t="s">
        <v>41</v>
      </c>
      <c r="D2476" s="11" t="s">
        <v>42</v>
      </c>
    </row>
    <row r="2477" spans="1:4" ht="27.75" customHeight="1" thickBot="1" x14ac:dyDescent="0.3">
      <c r="A2477" s="8">
        <v>98403486</v>
      </c>
      <c r="B2477" s="12" t="s">
        <v>5988</v>
      </c>
      <c r="C2477" s="11" t="s">
        <v>41</v>
      </c>
      <c r="D2477" s="11" t="s">
        <v>42</v>
      </c>
    </row>
    <row r="2478" spans="1:4" ht="27.75" customHeight="1" thickBot="1" x14ac:dyDescent="0.3">
      <c r="A2478" s="8">
        <v>95450327</v>
      </c>
      <c r="B2478" s="12" t="s">
        <v>5606</v>
      </c>
      <c r="C2478" s="11" t="s">
        <v>41</v>
      </c>
      <c r="D2478" s="11" t="s">
        <v>42</v>
      </c>
    </row>
    <row r="2479" spans="1:4" ht="27.75" customHeight="1" thickBot="1" x14ac:dyDescent="0.3">
      <c r="A2479" s="8">
        <v>95430903</v>
      </c>
      <c r="B2479" s="12" t="s">
        <v>5555</v>
      </c>
      <c r="C2479" s="11" t="s">
        <v>41</v>
      </c>
      <c r="D2479" s="11" t="s">
        <v>42</v>
      </c>
    </row>
    <row r="2480" spans="1:4" ht="27.75" customHeight="1" thickBot="1" x14ac:dyDescent="0.3">
      <c r="A2480" s="8">
        <v>95430911</v>
      </c>
      <c r="B2480" s="12" t="s">
        <v>5558</v>
      </c>
      <c r="C2480" s="11" t="s">
        <v>41</v>
      </c>
      <c r="D2480" s="11" t="s">
        <v>42</v>
      </c>
    </row>
    <row r="2481" spans="1:4" ht="27.75" customHeight="1" thickBot="1" x14ac:dyDescent="0.3">
      <c r="A2481" s="8">
        <v>95430920</v>
      </c>
      <c r="B2481" s="12" t="s">
        <v>5556</v>
      </c>
      <c r="C2481" s="11" t="s">
        <v>41</v>
      </c>
      <c r="D2481" s="11" t="s">
        <v>42</v>
      </c>
    </row>
    <row r="2482" spans="1:4" ht="27.75" customHeight="1" thickBot="1" x14ac:dyDescent="0.3">
      <c r="A2482" s="8">
        <v>95420070</v>
      </c>
      <c r="B2482" s="12" t="s">
        <v>5482</v>
      </c>
      <c r="C2482" s="11" t="s">
        <v>41</v>
      </c>
      <c r="D2482" s="11" t="s">
        <v>42</v>
      </c>
    </row>
    <row r="2483" spans="1:4" ht="27.75" customHeight="1" thickBot="1" x14ac:dyDescent="0.3">
      <c r="A2483" s="8">
        <v>95430369</v>
      </c>
      <c r="B2483" s="12" t="s">
        <v>5506</v>
      </c>
      <c r="C2483" s="11" t="s">
        <v>41</v>
      </c>
      <c r="D2483" s="11" t="s">
        <v>42</v>
      </c>
    </row>
    <row r="2484" spans="1:4" ht="27.75" customHeight="1" thickBot="1" x14ac:dyDescent="0.3">
      <c r="A2484" s="8">
        <v>95250018</v>
      </c>
      <c r="B2484" s="12" t="s">
        <v>6059</v>
      </c>
      <c r="C2484" s="11" t="s">
        <v>41</v>
      </c>
      <c r="D2484" s="11" t="s">
        <v>42</v>
      </c>
    </row>
    <row r="2485" spans="1:4" ht="27.75" customHeight="1" thickBot="1" x14ac:dyDescent="0.3">
      <c r="A2485" s="8">
        <v>95250026</v>
      </c>
      <c r="B2485" s="12" t="s">
        <v>6060</v>
      </c>
      <c r="C2485" s="11" t="s">
        <v>41</v>
      </c>
      <c r="D2485" s="11" t="s">
        <v>42</v>
      </c>
    </row>
    <row r="2486" spans="1:4" ht="27.75" customHeight="1" thickBot="1" x14ac:dyDescent="0.3">
      <c r="A2486" s="8">
        <v>95230157</v>
      </c>
      <c r="B2486" s="12" t="s">
        <v>5051</v>
      </c>
      <c r="C2486" s="11" t="s">
        <v>41</v>
      </c>
      <c r="D2486" s="11" t="s">
        <v>42</v>
      </c>
    </row>
    <row r="2487" spans="1:4" ht="27.75" customHeight="1" thickBot="1" x14ac:dyDescent="0.3">
      <c r="A2487" s="8">
        <v>98403524</v>
      </c>
      <c r="B2487" s="12" t="s">
        <v>5043</v>
      </c>
      <c r="C2487" s="11" t="s">
        <v>41</v>
      </c>
      <c r="D2487" s="11" t="s">
        <v>42</v>
      </c>
    </row>
    <row r="2488" spans="1:4" ht="27.75" customHeight="1" thickBot="1" x14ac:dyDescent="0.3">
      <c r="A2488" s="8">
        <v>95230033</v>
      </c>
      <c r="B2488" s="12" t="s">
        <v>5043</v>
      </c>
      <c r="C2488" s="11" t="s">
        <v>41</v>
      </c>
      <c r="D2488" s="11" t="s">
        <v>42</v>
      </c>
    </row>
    <row r="2489" spans="1:4" ht="27.75" customHeight="1" thickBot="1" x14ac:dyDescent="0.3">
      <c r="A2489" s="8">
        <v>95230165</v>
      </c>
      <c r="B2489" s="12" t="s">
        <v>5039</v>
      </c>
      <c r="C2489" s="11" t="s">
        <v>41</v>
      </c>
      <c r="D2489" s="11" t="s">
        <v>42</v>
      </c>
    </row>
    <row r="2490" spans="1:4" ht="27.75" customHeight="1" thickBot="1" x14ac:dyDescent="0.3">
      <c r="A2490" s="8">
        <v>98403508</v>
      </c>
      <c r="B2490" s="12" t="s">
        <v>6065</v>
      </c>
      <c r="C2490" s="11" t="s">
        <v>41</v>
      </c>
      <c r="D2490" s="11" t="s">
        <v>42</v>
      </c>
    </row>
    <row r="2491" spans="1:4" ht="27.75" customHeight="1" thickBot="1" x14ac:dyDescent="0.3">
      <c r="A2491" s="8">
        <v>98403516</v>
      </c>
      <c r="B2491" s="12" t="s">
        <v>6066</v>
      </c>
      <c r="C2491" s="11" t="s">
        <v>41</v>
      </c>
      <c r="D2491" s="11" t="s">
        <v>42</v>
      </c>
    </row>
    <row r="2492" spans="1:4" ht="27.75" customHeight="1" thickBot="1" x14ac:dyDescent="0.3">
      <c r="A2492" s="8">
        <v>95430954</v>
      </c>
      <c r="B2492" s="12" t="s">
        <v>5042</v>
      </c>
      <c r="C2492" s="11" t="s">
        <v>41</v>
      </c>
      <c r="D2492" s="11" t="s">
        <v>42</v>
      </c>
    </row>
    <row r="2493" spans="1:4" ht="27.75" customHeight="1" thickBot="1" x14ac:dyDescent="0.3">
      <c r="A2493" s="8">
        <v>95981187</v>
      </c>
      <c r="B2493" s="12" t="s">
        <v>5052</v>
      </c>
      <c r="C2493" s="11" t="s">
        <v>41</v>
      </c>
      <c r="D2493" s="11" t="s">
        <v>42</v>
      </c>
    </row>
    <row r="2494" spans="1:4" ht="27.75" customHeight="1" thickBot="1" x14ac:dyDescent="0.3">
      <c r="A2494" s="8">
        <v>95500715</v>
      </c>
      <c r="B2494" s="12" t="s">
        <v>5677</v>
      </c>
      <c r="C2494" s="11" t="s">
        <v>41</v>
      </c>
      <c r="D2494" s="11" t="s">
        <v>42</v>
      </c>
    </row>
    <row r="2495" spans="1:4" ht="27.75" customHeight="1" thickBot="1" x14ac:dyDescent="0.3">
      <c r="A2495" s="8">
        <v>95490035</v>
      </c>
      <c r="B2495" s="12" t="s">
        <v>5625</v>
      </c>
      <c r="C2495" s="11" t="s">
        <v>41</v>
      </c>
      <c r="D2495" s="11" t="s">
        <v>42</v>
      </c>
    </row>
    <row r="2496" spans="1:4" ht="27.75" customHeight="1" thickBot="1" x14ac:dyDescent="0.3">
      <c r="A2496" s="8">
        <v>95450734</v>
      </c>
      <c r="B2496" s="12" t="s">
        <v>5619</v>
      </c>
      <c r="C2496" s="11" t="s">
        <v>41</v>
      </c>
      <c r="D2496" s="11" t="s">
        <v>42</v>
      </c>
    </row>
    <row r="2497" spans="1:4" ht="27.75" customHeight="1" thickBot="1" x14ac:dyDescent="0.3">
      <c r="A2497" s="8">
        <v>95450483</v>
      </c>
      <c r="B2497" s="12" t="s">
        <v>5601</v>
      </c>
      <c r="C2497" s="11" t="s">
        <v>41</v>
      </c>
      <c r="D2497" s="11" t="s">
        <v>42</v>
      </c>
    </row>
    <row r="2498" spans="1:4" ht="27.75" customHeight="1" thickBot="1" x14ac:dyDescent="0.3">
      <c r="A2498" s="8">
        <v>95450114</v>
      </c>
      <c r="B2498" s="12" t="s">
        <v>5576</v>
      </c>
      <c r="C2498" s="11" t="s">
        <v>41</v>
      </c>
      <c r="D2498" s="11" t="s">
        <v>42</v>
      </c>
    </row>
    <row r="2499" spans="1:4" ht="27.75" customHeight="1" thickBot="1" x14ac:dyDescent="0.3">
      <c r="A2499" s="8">
        <v>95450475</v>
      </c>
      <c r="B2499" s="12" t="s">
        <v>5597</v>
      </c>
      <c r="C2499" s="11" t="s">
        <v>41</v>
      </c>
      <c r="D2499" s="11" t="s">
        <v>42</v>
      </c>
    </row>
    <row r="2500" spans="1:4" ht="27.75" customHeight="1" thickBot="1" x14ac:dyDescent="0.3">
      <c r="A2500" s="8">
        <v>95450173</v>
      </c>
      <c r="B2500" s="12" t="s">
        <v>5577</v>
      </c>
      <c r="C2500" s="11" t="s">
        <v>41</v>
      </c>
      <c r="D2500" s="11" t="s">
        <v>42</v>
      </c>
    </row>
    <row r="2501" spans="1:4" ht="27.75" customHeight="1" thickBot="1" x14ac:dyDescent="0.3">
      <c r="A2501" s="8">
        <v>95450653</v>
      </c>
      <c r="B2501" s="12" t="s">
        <v>6140</v>
      </c>
      <c r="C2501" s="11" t="s">
        <v>41</v>
      </c>
      <c r="D2501" s="11" t="s">
        <v>42</v>
      </c>
    </row>
    <row r="2502" spans="1:4" ht="27.75" customHeight="1" thickBot="1" x14ac:dyDescent="0.3">
      <c r="A2502" s="8">
        <v>95450661</v>
      </c>
      <c r="B2502" s="12" t="s">
        <v>6141</v>
      </c>
      <c r="C2502" s="11" t="s">
        <v>41</v>
      </c>
      <c r="D2502" s="11" t="s">
        <v>42</v>
      </c>
    </row>
    <row r="2503" spans="1:4" ht="27.75" customHeight="1" thickBot="1" x14ac:dyDescent="0.3">
      <c r="A2503" s="8">
        <v>95450106</v>
      </c>
      <c r="B2503" s="12" t="s">
        <v>5575</v>
      </c>
      <c r="C2503" s="11" t="s">
        <v>41</v>
      </c>
      <c r="D2503" s="11" t="s">
        <v>42</v>
      </c>
    </row>
    <row r="2504" spans="1:4" ht="27.75" customHeight="1" thickBot="1" x14ac:dyDescent="0.3">
      <c r="A2504" s="8">
        <v>95450670</v>
      </c>
      <c r="B2504" s="12" t="s">
        <v>5571</v>
      </c>
      <c r="C2504" s="11" t="s">
        <v>41</v>
      </c>
      <c r="D2504" s="11" t="s">
        <v>42</v>
      </c>
    </row>
    <row r="2505" spans="1:4" ht="27.75" customHeight="1" thickBot="1" x14ac:dyDescent="0.3">
      <c r="A2505" s="8">
        <v>95430393</v>
      </c>
      <c r="B2505" s="12" t="s">
        <v>5509</v>
      </c>
      <c r="C2505" s="11" t="s">
        <v>41</v>
      </c>
      <c r="D2505" s="11" t="s">
        <v>42</v>
      </c>
    </row>
    <row r="2506" spans="1:4" ht="27.75" customHeight="1" thickBot="1" x14ac:dyDescent="0.3">
      <c r="A2506" s="8">
        <v>95430482</v>
      </c>
      <c r="B2506" s="12" t="s">
        <v>5537</v>
      </c>
      <c r="C2506" s="11" t="s">
        <v>41</v>
      </c>
      <c r="D2506" s="11" t="s">
        <v>42</v>
      </c>
    </row>
    <row r="2507" spans="1:4" ht="27.75" customHeight="1" thickBot="1" x14ac:dyDescent="0.3">
      <c r="A2507" s="8">
        <v>95980733</v>
      </c>
      <c r="B2507" s="12" t="s">
        <v>6203</v>
      </c>
      <c r="C2507" s="11" t="s">
        <v>41</v>
      </c>
      <c r="D2507" s="11" t="s">
        <v>42</v>
      </c>
    </row>
    <row r="2508" spans="1:4" ht="27.75" customHeight="1" thickBot="1" x14ac:dyDescent="0.3">
      <c r="A2508" s="8">
        <v>95510290</v>
      </c>
      <c r="B2508" s="12" t="s">
        <v>5705</v>
      </c>
      <c r="C2508" s="11" t="s">
        <v>41</v>
      </c>
      <c r="D2508" s="11" t="s">
        <v>42</v>
      </c>
    </row>
    <row r="2509" spans="1:4" ht="27.75" customHeight="1" thickBot="1" x14ac:dyDescent="0.3">
      <c r="A2509" s="8">
        <v>98406140</v>
      </c>
      <c r="B2509" s="12" t="s">
        <v>6251</v>
      </c>
      <c r="C2509" s="11" t="s">
        <v>41</v>
      </c>
      <c r="D2509" s="11" t="s">
        <v>42</v>
      </c>
    </row>
    <row r="2510" spans="1:4" ht="27.75" customHeight="1" thickBot="1" x14ac:dyDescent="0.3">
      <c r="A2510" s="8">
        <v>98100793</v>
      </c>
      <c r="B2510" s="12" t="s">
        <v>6276</v>
      </c>
      <c r="C2510" s="11" t="s">
        <v>41</v>
      </c>
      <c r="D2510" s="11" t="s">
        <v>42</v>
      </c>
    </row>
    <row r="2511" spans="1:4" ht="27.75" customHeight="1" thickBot="1" x14ac:dyDescent="0.3">
      <c r="A2511" s="8">
        <v>98980556</v>
      </c>
      <c r="B2511" s="12" t="s">
        <v>6366</v>
      </c>
      <c r="C2511" s="11" t="s">
        <v>41</v>
      </c>
      <c r="D2511" s="11" t="s">
        <v>42</v>
      </c>
    </row>
    <row r="2512" spans="1:4" ht="27.75" customHeight="1" thickBot="1" x14ac:dyDescent="0.3">
      <c r="A2512" s="8">
        <v>98300555</v>
      </c>
      <c r="B2512" s="12" t="s">
        <v>6376</v>
      </c>
      <c r="C2512" s="11" t="s">
        <v>41</v>
      </c>
      <c r="D2512" s="11" t="s">
        <v>42</v>
      </c>
    </row>
    <row r="2513" spans="1:4" ht="27.75" customHeight="1" thickBot="1" x14ac:dyDescent="0.3">
      <c r="A2513" s="8">
        <v>98405713</v>
      </c>
      <c r="B2513" s="12" t="s">
        <v>6391</v>
      </c>
      <c r="C2513" s="11" t="s">
        <v>41</v>
      </c>
      <c r="D2513" s="11" t="s">
        <v>42</v>
      </c>
    </row>
    <row r="2514" spans="1:4" ht="27.75" customHeight="1" thickBot="1" x14ac:dyDescent="0.3">
      <c r="A2514" s="8">
        <v>98405705</v>
      </c>
      <c r="B2514" s="12" t="s">
        <v>6392</v>
      </c>
      <c r="C2514" s="11" t="s">
        <v>41</v>
      </c>
      <c r="D2514" s="11" t="s">
        <v>42</v>
      </c>
    </row>
    <row r="2515" spans="1:4" ht="27.75" customHeight="1" thickBot="1" x14ac:dyDescent="0.3">
      <c r="A2515" s="8">
        <v>98980548</v>
      </c>
      <c r="B2515" s="12" t="s">
        <v>6395</v>
      </c>
      <c r="C2515" s="11" t="s">
        <v>41</v>
      </c>
      <c r="D2515" s="11" t="s">
        <v>42</v>
      </c>
    </row>
    <row r="2516" spans="1:4" ht="27.75" customHeight="1" thickBot="1" x14ac:dyDescent="0.3">
      <c r="A2516" s="8">
        <v>98406175</v>
      </c>
      <c r="B2516" s="12" t="s">
        <v>6456</v>
      </c>
      <c r="C2516" s="11" t="s">
        <v>41</v>
      </c>
      <c r="D2516" s="11" t="s">
        <v>42</v>
      </c>
    </row>
    <row r="2517" spans="1:4" ht="27.75" customHeight="1" thickBot="1" x14ac:dyDescent="0.3">
      <c r="A2517" s="8">
        <v>98405900</v>
      </c>
      <c r="B2517" s="12" t="s">
        <v>6508</v>
      </c>
      <c r="C2517" s="11" t="s">
        <v>41</v>
      </c>
      <c r="D2517" s="11" t="s">
        <v>42</v>
      </c>
    </row>
    <row r="2518" spans="1:4" ht="27.75" customHeight="1" thickBot="1" x14ac:dyDescent="0.3">
      <c r="A2518" s="8">
        <v>98405926</v>
      </c>
      <c r="B2518" s="12" t="s">
        <v>6509</v>
      </c>
      <c r="C2518" s="11" t="s">
        <v>41</v>
      </c>
      <c r="D2518" s="11" t="s">
        <v>42</v>
      </c>
    </row>
    <row r="2519" spans="1:4" ht="27.75" customHeight="1" thickBot="1" x14ac:dyDescent="0.3">
      <c r="A2519" s="8">
        <v>98405918</v>
      </c>
      <c r="B2519" s="12" t="s">
        <v>6510</v>
      </c>
      <c r="C2519" s="11" t="s">
        <v>41</v>
      </c>
      <c r="D2519" s="11" t="s">
        <v>42</v>
      </c>
    </row>
    <row r="2520" spans="1:4" ht="27.75" customHeight="1" thickBot="1" x14ac:dyDescent="0.3">
      <c r="A2520" s="8">
        <v>98451286</v>
      </c>
      <c r="B2520" s="12" t="s">
        <v>6521</v>
      </c>
      <c r="C2520" s="11" t="s">
        <v>41</v>
      </c>
      <c r="D2520" s="11" t="s">
        <v>42</v>
      </c>
    </row>
    <row r="2521" spans="1:4" ht="27.75" customHeight="1" thickBot="1" x14ac:dyDescent="0.3">
      <c r="A2521" s="8">
        <v>98980530</v>
      </c>
      <c r="B2521" s="12" t="s">
        <v>6595</v>
      </c>
      <c r="C2521" s="11" t="s">
        <v>41</v>
      </c>
      <c r="D2521" s="11" t="s">
        <v>42</v>
      </c>
    </row>
    <row r="2522" spans="1:4" ht="27.75" customHeight="1" thickBot="1" x14ac:dyDescent="0.3">
      <c r="A2522" s="8">
        <v>98450980</v>
      </c>
      <c r="B2522" s="12" t="s">
        <v>6614</v>
      </c>
      <c r="C2522" s="11" t="s">
        <v>41</v>
      </c>
      <c r="D2522" s="11" t="s">
        <v>42</v>
      </c>
    </row>
    <row r="2523" spans="1:4" ht="27.75" customHeight="1" thickBot="1" x14ac:dyDescent="0.3">
      <c r="A2523" s="8">
        <v>98310470</v>
      </c>
      <c r="B2523" s="12" t="s">
        <v>6642</v>
      </c>
      <c r="C2523" s="11" t="s">
        <v>41</v>
      </c>
      <c r="D2523" s="11" t="s">
        <v>42</v>
      </c>
    </row>
    <row r="2524" spans="1:4" ht="27.75" customHeight="1" thickBot="1" x14ac:dyDescent="0.3">
      <c r="A2524" s="8">
        <v>98310208</v>
      </c>
      <c r="B2524" s="12" t="s">
        <v>6664</v>
      </c>
      <c r="C2524" s="11" t="s">
        <v>41</v>
      </c>
      <c r="D2524" s="11" t="s">
        <v>42</v>
      </c>
    </row>
    <row r="2525" spans="1:4" ht="27.75" customHeight="1" thickBot="1" x14ac:dyDescent="0.3">
      <c r="A2525" s="8">
        <v>98980572</v>
      </c>
      <c r="B2525" s="12" t="s">
        <v>6703</v>
      </c>
      <c r="C2525" s="11" t="s">
        <v>41</v>
      </c>
      <c r="D2525" s="11" t="s">
        <v>42</v>
      </c>
    </row>
    <row r="2526" spans="1:4" ht="27.75" customHeight="1" thickBot="1" x14ac:dyDescent="0.3">
      <c r="A2526" s="8">
        <v>95560378</v>
      </c>
      <c r="B2526" s="12" t="s">
        <v>5754</v>
      </c>
      <c r="C2526" s="11" t="s">
        <v>41</v>
      </c>
      <c r="D2526" s="11" t="s">
        <v>42</v>
      </c>
    </row>
    <row r="2527" spans="1:4" ht="27.75" customHeight="1" thickBot="1" x14ac:dyDescent="0.3">
      <c r="A2527" s="8">
        <v>95980687</v>
      </c>
      <c r="B2527" s="12" t="s">
        <v>5508</v>
      </c>
      <c r="C2527" s="11" t="s">
        <v>41</v>
      </c>
      <c r="D2527" s="11" t="s">
        <v>42</v>
      </c>
    </row>
    <row r="2528" spans="1:4" ht="27.75" customHeight="1" thickBot="1" x14ac:dyDescent="0.3">
      <c r="A2528" s="8">
        <v>95430377</v>
      </c>
      <c r="B2528" s="12" t="s">
        <v>5507</v>
      </c>
      <c r="C2528" s="11" t="s">
        <v>41</v>
      </c>
      <c r="D2528" s="11" t="s">
        <v>42</v>
      </c>
    </row>
    <row r="2529" spans="1:4" ht="27.75" customHeight="1" thickBot="1" x14ac:dyDescent="0.3">
      <c r="A2529" s="8">
        <v>95430679</v>
      </c>
      <c r="B2529" s="12" t="s">
        <v>5554</v>
      </c>
      <c r="C2529" s="11" t="s">
        <v>41</v>
      </c>
      <c r="D2529" s="11" t="s">
        <v>42</v>
      </c>
    </row>
    <row r="2530" spans="1:4" ht="27.75" customHeight="1" thickBot="1" x14ac:dyDescent="0.3">
      <c r="A2530" s="8">
        <v>95430660</v>
      </c>
      <c r="B2530" s="12" t="s">
        <v>5553</v>
      </c>
      <c r="C2530" s="11" t="s">
        <v>41</v>
      </c>
      <c r="D2530" s="11" t="s">
        <v>42</v>
      </c>
    </row>
    <row r="2531" spans="1:4" ht="27.75" customHeight="1" thickBot="1" x14ac:dyDescent="0.3">
      <c r="A2531" s="8">
        <v>95220011</v>
      </c>
      <c r="B2531" s="12" t="s">
        <v>5033</v>
      </c>
      <c r="C2531" s="11" t="s">
        <v>41</v>
      </c>
      <c r="D2531" s="11" t="s">
        <v>42</v>
      </c>
    </row>
    <row r="2532" spans="1:4" ht="27.75" customHeight="1" thickBot="1" x14ac:dyDescent="0.3">
      <c r="A2532" s="8">
        <v>95220054</v>
      </c>
      <c r="B2532" s="12" t="s">
        <v>5037</v>
      </c>
      <c r="C2532" s="11" t="s">
        <v>41</v>
      </c>
      <c r="D2532" s="11" t="s">
        <v>42</v>
      </c>
    </row>
    <row r="2533" spans="1:4" ht="27.75" customHeight="1" thickBot="1" x14ac:dyDescent="0.3">
      <c r="A2533" s="8">
        <v>95220062</v>
      </c>
      <c r="B2533" s="12" t="s">
        <v>5034</v>
      </c>
      <c r="C2533" s="11" t="s">
        <v>41</v>
      </c>
      <c r="D2533" s="11" t="s">
        <v>42</v>
      </c>
    </row>
    <row r="2534" spans="1:4" ht="27.75" customHeight="1" thickBot="1" x14ac:dyDescent="0.3">
      <c r="A2534" s="8">
        <v>95402403</v>
      </c>
      <c r="B2534" s="12" t="s">
        <v>6784</v>
      </c>
      <c r="C2534" s="11" t="s">
        <v>41</v>
      </c>
      <c r="D2534" s="11" t="s">
        <v>42</v>
      </c>
    </row>
    <row r="2535" spans="1:4" ht="27.75" customHeight="1" thickBot="1" x14ac:dyDescent="0.3">
      <c r="A2535" s="8">
        <v>98310011</v>
      </c>
      <c r="B2535" s="12" t="s">
        <v>6817</v>
      </c>
      <c r="C2535" s="11" t="s">
        <v>41</v>
      </c>
      <c r="D2535" s="11" t="s">
        <v>42</v>
      </c>
    </row>
    <row r="2536" spans="1:4" ht="27.75" customHeight="1" thickBot="1" x14ac:dyDescent="0.3">
      <c r="A2536" s="8">
        <v>95450700</v>
      </c>
      <c r="B2536" s="12" t="s">
        <v>6817</v>
      </c>
      <c r="C2536" s="11" t="s">
        <v>41</v>
      </c>
      <c r="D2536" s="11" t="s">
        <v>42</v>
      </c>
    </row>
    <row r="2537" spans="1:4" ht="27.75" customHeight="1" thickBot="1" x14ac:dyDescent="0.3">
      <c r="A2537" s="8">
        <v>95450718</v>
      </c>
      <c r="B2537" s="12" t="s">
        <v>6818</v>
      </c>
      <c r="C2537" s="11" t="s">
        <v>41</v>
      </c>
      <c r="D2537" s="11" t="s">
        <v>42</v>
      </c>
    </row>
    <row r="2538" spans="1:4" ht="27.75" customHeight="1" thickBot="1" x14ac:dyDescent="0.3">
      <c r="A2538" s="8">
        <v>95500332</v>
      </c>
      <c r="B2538" s="12" t="s">
        <v>5665</v>
      </c>
      <c r="C2538" s="11" t="s">
        <v>41</v>
      </c>
      <c r="D2538" s="11" t="s">
        <v>42</v>
      </c>
    </row>
    <row r="2539" spans="1:4" ht="27.75" customHeight="1" thickBot="1" x14ac:dyDescent="0.3">
      <c r="A2539" s="8">
        <v>95230068</v>
      </c>
      <c r="B2539" s="12" t="s">
        <v>5045</v>
      </c>
      <c r="C2539" s="11" t="s">
        <v>41</v>
      </c>
      <c r="D2539" s="11" t="s">
        <v>42</v>
      </c>
    </row>
    <row r="2540" spans="1:4" ht="27.75" customHeight="1" thickBot="1" x14ac:dyDescent="0.3">
      <c r="A2540" s="8">
        <v>95230076</v>
      </c>
      <c r="B2540" s="12" t="s">
        <v>5049</v>
      </c>
      <c r="C2540" s="11" t="s">
        <v>41</v>
      </c>
      <c r="D2540" s="11" t="s">
        <v>42</v>
      </c>
    </row>
    <row r="2541" spans="1:4" ht="27.75" customHeight="1" thickBot="1" x14ac:dyDescent="0.3">
      <c r="A2541" s="8">
        <v>95982205</v>
      </c>
      <c r="B2541" s="12" t="s">
        <v>5166</v>
      </c>
      <c r="C2541" s="11" t="s">
        <v>41</v>
      </c>
      <c r="D2541" s="11" t="s">
        <v>42</v>
      </c>
    </row>
    <row r="2542" spans="1:4" ht="27.75" customHeight="1" thickBot="1" x14ac:dyDescent="0.3">
      <c r="A2542" s="8">
        <v>95982175</v>
      </c>
      <c r="B2542" s="12" t="s">
        <v>5164</v>
      </c>
      <c r="C2542" s="11" t="s">
        <v>41</v>
      </c>
      <c r="D2542" s="11" t="s">
        <v>42</v>
      </c>
    </row>
    <row r="2543" spans="1:4" ht="27.75" customHeight="1" thickBot="1" x14ac:dyDescent="0.3">
      <c r="A2543" s="8">
        <v>95982167</v>
      </c>
      <c r="B2543" s="12" t="s">
        <v>5163</v>
      </c>
      <c r="C2543" s="11" t="s">
        <v>41</v>
      </c>
      <c r="D2543" s="11" t="s">
        <v>42</v>
      </c>
    </row>
    <row r="2544" spans="1:4" ht="27.75" customHeight="1" thickBot="1" x14ac:dyDescent="0.3">
      <c r="A2544" s="8">
        <v>95982183</v>
      </c>
      <c r="B2544" s="12" t="s">
        <v>5165</v>
      </c>
      <c r="C2544" s="11" t="s">
        <v>41</v>
      </c>
      <c r="D2544" s="11" t="s">
        <v>42</v>
      </c>
    </row>
    <row r="2545" spans="1:4" ht="27.75" customHeight="1" thickBot="1" x14ac:dyDescent="0.3">
      <c r="A2545" s="8">
        <v>95270167</v>
      </c>
      <c r="B2545" s="12" t="s">
        <v>5066</v>
      </c>
      <c r="C2545" s="11" t="s">
        <v>41</v>
      </c>
      <c r="D2545" s="11" t="s">
        <v>42</v>
      </c>
    </row>
    <row r="2546" spans="1:4" ht="27.75" customHeight="1" thickBot="1" x14ac:dyDescent="0.3">
      <c r="A2546" s="8">
        <v>95991298</v>
      </c>
      <c r="B2546" s="12" t="s">
        <v>6915</v>
      </c>
      <c r="C2546" s="11" t="s">
        <v>41</v>
      </c>
      <c r="D2546" s="11" t="s">
        <v>42</v>
      </c>
    </row>
    <row r="2547" spans="1:4" ht="27.75" customHeight="1" thickBot="1" x14ac:dyDescent="0.3">
      <c r="A2547" s="8">
        <v>95280014</v>
      </c>
      <c r="B2547" s="12" t="s">
        <v>6931</v>
      </c>
      <c r="C2547" s="11" t="s">
        <v>41</v>
      </c>
      <c r="D2547" s="11" t="s">
        <v>42</v>
      </c>
    </row>
    <row r="2548" spans="1:4" ht="27.75" customHeight="1" thickBot="1" x14ac:dyDescent="0.3">
      <c r="A2548" s="8">
        <v>95560122</v>
      </c>
      <c r="B2548" s="12" t="s">
        <v>6979</v>
      </c>
      <c r="C2548" s="11" t="s">
        <v>41</v>
      </c>
      <c r="D2548" s="11" t="s">
        <v>42</v>
      </c>
    </row>
    <row r="2549" spans="1:4" ht="27.75" customHeight="1" thickBot="1" x14ac:dyDescent="0.3">
      <c r="A2549" s="8">
        <v>98560000</v>
      </c>
      <c r="B2549" s="12" t="s">
        <v>6979</v>
      </c>
      <c r="C2549" s="11" t="s">
        <v>41</v>
      </c>
      <c r="D2549" s="11" t="s">
        <v>42</v>
      </c>
    </row>
    <row r="2550" spans="1:4" ht="27.75" customHeight="1" thickBot="1" x14ac:dyDescent="0.3">
      <c r="A2550" s="8">
        <v>98201085</v>
      </c>
      <c r="B2550" s="12" t="s">
        <v>6980</v>
      </c>
      <c r="C2550" s="11" t="s">
        <v>41</v>
      </c>
      <c r="D2550" s="11" t="s">
        <v>42</v>
      </c>
    </row>
    <row r="2551" spans="1:4" ht="27.75" customHeight="1" thickBot="1" x14ac:dyDescent="0.3">
      <c r="A2551" s="8">
        <v>95560491</v>
      </c>
      <c r="B2551" s="12" t="s">
        <v>5745</v>
      </c>
      <c r="C2551" s="11" t="s">
        <v>41</v>
      </c>
      <c r="D2551" s="11" t="s">
        <v>42</v>
      </c>
    </row>
    <row r="2552" spans="1:4" ht="27.75" customHeight="1" thickBot="1" x14ac:dyDescent="0.3">
      <c r="A2552" s="8">
        <v>98201115</v>
      </c>
      <c r="B2552" s="12" t="s">
        <v>6981</v>
      </c>
      <c r="C2552" s="11" t="s">
        <v>41</v>
      </c>
      <c r="D2552" s="11" t="s">
        <v>42</v>
      </c>
    </row>
    <row r="2553" spans="1:4" ht="27.75" customHeight="1" thickBot="1" x14ac:dyDescent="0.3">
      <c r="A2553" s="8">
        <v>95991310</v>
      </c>
      <c r="B2553" s="12" t="s">
        <v>6982</v>
      </c>
      <c r="C2553" s="11" t="s">
        <v>41</v>
      </c>
      <c r="D2553" s="11" t="s">
        <v>42</v>
      </c>
    </row>
    <row r="2554" spans="1:4" ht="27.75" customHeight="1" thickBot="1" x14ac:dyDescent="0.3">
      <c r="A2554" s="8">
        <v>95980628</v>
      </c>
      <c r="B2554" s="12" t="s">
        <v>5169</v>
      </c>
      <c r="C2554" s="11" t="s">
        <v>41</v>
      </c>
      <c r="D2554" s="11" t="s">
        <v>42</v>
      </c>
    </row>
    <row r="2555" spans="1:4" ht="27.75" customHeight="1" thickBot="1" x14ac:dyDescent="0.3">
      <c r="A2555" s="8">
        <v>95450335</v>
      </c>
      <c r="B2555" s="12" t="s">
        <v>5572</v>
      </c>
      <c r="C2555" s="11" t="s">
        <v>41</v>
      </c>
      <c r="D2555" s="11" t="s">
        <v>42</v>
      </c>
    </row>
    <row r="2556" spans="1:4" ht="27.75" customHeight="1" thickBot="1" x14ac:dyDescent="0.3">
      <c r="A2556" s="8">
        <v>95430202</v>
      </c>
      <c r="B2556" s="12" t="s">
        <v>5041</v>
      </c>
      <c r="C2556" s="11" t="s">
        <v>41</v>
      </c>
      <c r="D2556" s="11" t="s">
        <v>42</v>
      </c>
    </row>
    <row r="2557" spans="1:4" ht="27.75" customHeight="1" thickBot="1" x14ac:dyDescent="0.3">
      <c r="A2557" s="8">
        <v>95450726</v>
      </c>
      <c r="B2557" s="12" t="s">
        <v>5156</v>
      </c>
      <c r="C2557" s="11" t="s">
        <v>41</v>
      </c>
      <c r="D2557" s="11" t="s">
        <v>42</v>
      </c>
    </row>
    <row r="2558" spans="1:4" ht="27.75" customHeight="1" thickBot="1" x14ac:dyDescent="0.3">
      <c r="A2558" s="8">
        <v>95220070</v>
      </c>
      <c r="B2558" s="12" t="s">
        <v>5035</v>
      </c>
      <c r="C2558" s="11" t="s">
        <v>41</v>
      </c>
      <c r="D2558" s="11" t="s">
        <v>42</v>
      </c>
    </row>
    <row r="2559" spans="1:4" ht="27.75" customHeight="1" thickBot="1" x14ac:dyDescent="0.3">
      <c r="A2559" s="8">
        <v>95510168</v>
      </c>
      <c r="B2559" s="12" t="s">
        <v>5694</v>
      </c>
      <c r="C2559" s="11" t="s">
        <v>41</v>
      </c>
      <c r="D2559" s="11" t="s">
        <v>42</v>
      </c>
    </row>
    <row r="2560" spans="1:4" ht="27.75" customHeight="1" thickBot="1" x14ac:dyDescent="0.3">
      <c r="A2560" s="8">
        <v>95510176</v>
      </c>
      <c r="B2560" s="12" t="s">
        <v>5695</v>
      </c>
      <c r="C2560" s="11" t="s">
        <v>41</v>
      </c>
      <c r="D2560" s="11" t="s">
        <v>42</v>
      </c>
    </row>
    <row r="2561" spans="1:4" ht="27.75" customHeight="1" thickBot="1" x14ac:dyDescent="0.3">
      <c r="A2561" s="8">
        <v>95510184</v>
      </c>
      <c r="B2561" s="12" t="s">
        <v>5696</v>
      </c>
      <c r="C2561" s="11" t="s">
        <v>41</v>
      </c>
      <c r="D2561" s="11" t="s">
        <v>42</v>
      </c>
    </row>
    <row r="2562" spans="1:4" ht="27.75" customHeight="1" thickBot="1" x14ac:dyDescent="0.3">
      <c r="A2562" s="8">
        <v>95510192</v>
      </c>
      <c r="B2562" s="12" t="s">
        <v>5697</v>
      </c>
      <c r="C2562" s="11" t="s">
        <v>41</v>
      </c>
      <c r="D2562" s="11" t="s">
        <v>42</v>
      </c>
    </row>
    <row r="2563" spans="1:4" ht="27.75" customHeight="1" thickBot="1" x14ac:dyDescent="0.3">
      <c r="A2563" s="8">
        <v>95510214</v>
      </c>
      <c r="B2563" s="12" t="s">
        <v>5699</v>
      </c>
      <c r="C2563" s="11" t="s">
        <v>41</v>
      </c>
      <c r="D2563" s="11" t="s">
        <v>42</v>
      </c>
    </row>
    <row r="2564" spans="1:4" ht="27.75" customHeight="1" thickBot="1" x14ac:dyDescent="0.3">
      <c r="A2564" s="8">
        <v>95510222</v>
      </c>
      <c r="B2564" s="12" t="s">
        <v>5700</v>
      </c>
      <c r="C2564" s="11" t="s">
        <v>41</v>
      </c>
      <c r="D2564" s="11" t="s">
        <v>42</v>
      </c>
    </row>
    <row r="2565" spans="1:4" ht="27.75" customHeight="1" thickBot="1" x14ac:dyDescent="0.3">
      <c r="A2565" s="8">
        <v>95510206</v>
      </c>
      <c r="B2565" s="12" t="s">
        <v>5698</v>
      </c>
      <c r="C2565" s="11" t="s">
        <v>41</v>
      </c>
      <c r="D2565" s="11" t="s">
        <v>42</v>
      </c>
    </row>
    <row r="2566" spans="1:4" ht="27.75" customHeight="1" thickBot="1" x14ac:dyDescent="0.3">
      <c r="A2566" s="8">
        <v>81000111</v>
      </c>
      <c r="B2566" s="9" t="s">
        <v>4563</v>
      </c>
      <c r="C2566" s="10" t="s">
        <v>4564</v>
      </c>
      <c r="D2566" s="11" t="s">
        <v>4565</v>
      </c>
    </row>
    <row r="2567" spans="1:4" ht="27.75" customHeight="1" thickBot="1" x14ac:dyDescent="0.3">
      <c r="A2567" s="8">
        <v>81000138</v>
      </c>
      <c r="B2567" s="9" t="s">
        <v>4566</v>
      </c>
      <c r="C2567" s="10" t="s">
        <v>4564</v>
      </c>
      <c r="D2567" s="11" t="s">
        <v>4565</v>
      </c>
    </row>
    <row r="2568" spans="1:4" ht="27.75" customHeight="1" thickBot="1" x14ac:dyDescent="0.3">
      <c r="A2568" s="8">
        <v>81000154</v>
      </c>
      <c r="B2568" s="9" t="s">
        <v>4567</v>
      </c>
      <c r="C2568" s="10" t="s">
        <v>4564</v>
      </c>
      <c r="D2568" s="11" t="s">
        <v>4565</v>
      </c>
    </row>
    <row r="2569" spans="1:4" ht="27.75" customHeight="1" thickBot="1" x14ac:dyDescent="0.3">
      <c r="A2569" s="8">
        <v>81000170</v>
      </c>
      <c r="B2569" s="9" t="s">
        <v>4568</v>
      </c>
      <c r="C2569" s="10" t="s">
        <v>4564</v>
      </c>
      <c r="D2569" s="11" t="s">
        <v>4565</v>
      </c>
    </row>
    <row r="2570" spans="1:4" ht="27.75" customHeight="1" thickBot="1" x14ac:dyDescent="0.3">
      <c r="A2570" s="8">
        <v>81000294</v>
      </c>
      <c r="B2570" s="9" t="s">
        <v>4576</v>
      </c>
      <c r="C2570" s="10" t="s">
        <v>4564</v>
      </c>
      <c r="D2570" s="11" t="s">
        <v>4565</v>
      </c>
    </row>
    <row r="2571" spans="1:4" ht="27.75" customHeight="1" thickBot="1" x14ac:dyDescent="0.3">
      <c r="A2571" s="8">
        <v>81000324</v>
      </c>
      <c r="B2571" s="9" t="s">
        <v>4577</v>
      </c>
      <c r="C2571" s="10" t="s">
        <v>4564</v>
      </c>
      <c r="D2571" s="11" t="s">
        <v>4565</v>
      </c>
    </row>
    <row r="2572" spans="1:4" ht="27.75" customHeight="1" thickBot="1" x14ac:dyDescent="0.3">
      <c r="A2572" s="8">
        <v>81000340</v>
      </c>
      <c r="B2572" s="9" t="s">
        <v>4578</v>
      </c>
      <c r="C2572" s="10" t="s">
        <v>4564</v>
      </c>
      <c r="D2572" s="11" t="s">
        <v>4565</v>
      </c>
    </row>
    <row r="2573" spans="1:4" ht="27.75" customHeight="1" thickBot="1" x14ac:dyDescent="0.3">
      <c r="A2573" s="8">
        <v>81000367</v>
      </c>
      <c r="B2573" s="9" t="s">
        <v>4579</v>
      </c>
      <c r="C2573" s="10" t="s">
        <v>4564</v>
      </c>
      <c r="D2573" s="11" t="s">
        <v>4565</v>
      </c>
    </row>
    <row r="2574" spans="1:4" ht="27.75" customHeight="1" thickBot="1" x14ac:dyDescent="0.3">
      <c r="A2574" s="8">
        <v>81000375</v>
      </c>
      <c r="B2574" s="9" t="s">
        <v>4580</v>
      </c>
      <c r="C2574" s="10" t="s">
        <v>4564</v>
      </c>
      <c r="D2574" s="11" t="s">
        <v>4565</v>
      </c>
    </row>
    <row r="2575" spans="1:4" ht="27.75" customHeight="1" thickBot="1" x14ac:dyDescent="0.3">
      <c r="A2575" s="8">
        <v>81000383</v>
      </c>
      <c r="B2575" s="9" t="s">
        <v>4581</v>
      </c>
      <c r="C2575" s="10" t="s">
        <v>4564</v>
      </c>
      <c r="D2575" s="11" t="s">
        <v>4565</v>
      </c>
    </row>
    <row r="2576" spans="1:4" ht="27.75" customHeight="1" thickBot="1" x14ac:dyDescent="0.3">
      <c r="A2576" s="8">
        <v>81000405</v>
      </c>
      <c r="B2576" s="9" t="s">
        <v>4582</v>
      </c>
      <c r="C2576" s="10" t="s">
        <v>4564</v>
      </c>
      <c r="D2576" s="11" t="s">
        <v>4565</v>
      </c>
    </row>
    <row r="2577" spans="1:4" ht="27.75" customHeight="1" thickBot="1" x14ac:dyDescent="0.3">
      <c r="A2577" s="8">
        <v>81000421</v>
      </c>
      <c r="B2577" s="9" t="s">
        <v>4583</v>
      </c>
      <c r="C2577" s="10" t="s">
        <v>4564</v>
      </c>
      <c r="D2577" s="11" t="s">
        <v>4565</v>
      </c>
    </row>
    <row r="2578" spans="1:4" ht="27.75" customHeight="1" thickBot="1" x14ac:dyDescent="0.3">
      <c r="A2578" s="8">
        <v>81000430</v>
      </c>
      <c r="B2578" s="9" t="s">
        <v>4584</v>
      </c>
      <c r="C2578" s="10" t="s">
        <v>4564</v>
      </c>
      <c r="D2578" s="11" t="s">
        <v>4565</v>
      </c>
    </row>
    <row r="2579" spans="1:4" ht="27.75" customHeight="1" thickBot="1" x14ac:dyDescent="0.3">
      <c r="A2579" s="8">
        <v>81000472</v>
      </c>
      <c r="B2579" s="9" t="s">
        <v>4585</v>
      </c>
      <c r="C2579" s="10" t="s">
        <v>4564</v>
      </c>
      <c r="D2579" s="11" t="s">
        <v>4565</v>
      </c>
    </row>
    <row r="2580" spans="1:4" ht="27.75" customHeight="1" thickBot="1" x14ac:dyDescent="0.3">
      <c r="A2580" s="8">
        <v>81000561</v>
      </c>
      <c r="B2580" s="9" t="s">
        <v>4587</v>
      </c>
      <c r="C2580" s="10" t="s">
        <v>4564</v>
      </c>
      <c r="D2580" s="11" t="s">
        <v>4565</v>
      </c>
    </row>
    <row r="2581" spans="1:4" ht="27.75" customHeight="1" thickBot="1" x14ac:dyDescent="0.3">
      <c r="A2581" s="8">
        <v>81000570</v>
      </c>
      <c r="B2581" s="9" t="s">
        <v>4588</v>
      </c>
      <c r="C2581" s="10" t="s">
        <v>4564</v>
      </c>
      <c r="D2581" s="11" t="s">
        <v>4565</v>
      </c>
    </row>
    <row r="2582" spans="1:4" ht="27.75" customHeight="1" thickBot="1" x14ac:dyDescent="0.3">
      <c r="A2582" s="8">
        <v>84000252</v>
      </c>
      <c r="B2582" s="9" t="s">
        <v>4697</v>
      </c>
      <c r="C2582" s="10" t="s">
        <v>4564</v>
      </c>
      <c r="D2582" s="11" t="s">
        <v>4565</v>
      </c>
    </row>
    <row r="2583" spans="1:4" ht="27.75" customHeight="1" thickBot="1" x14ac:dyDescent="0.3">
      <c r="A2583" s="8">
        <v>10102108</v>
      </c>
      <c r="B2583" s="12" t="s">
        <v>4825</v>
      </c>
      <c r="C2583" s="10" t="str">
        <f>VLOOKUP(D2583,[1]Planilha2!$A$3:$B$13,2,0)</f>
        <v>MA</v>
      </c>
      <c r="D2583" s="10" t="s">
        <v>4826</v>
      </c>
    </row>
    <row r="2584" spans="1:4" ht="27.75" customHeight="1" thickBot="1" x14ac:dyDescent="0.3">
      <c r="A2584" s="8">
        <v>82001766</v>
      </c>
      <c r="B2584" s="9" t="s">
        <v>4677</v>
      </c>
      <c r="C2584" s="10" t="s">
        <v>4678</v>
      </c>
      <c r="D2584" s="11" t="s">
        <v>4679</v>
      </c>
    </row>
    <row r="2585" spans="1:4" ht="27.75" customHeight="1" thickBot="1" x14ac:dyDescent="0.3">
      <c r="A2585" s="8">
        <v>83000020</v>
      </c>
      <c r="B2585" s="9" t="s">
        <v>4680</v>
      </c>
      <c r="C2585" s="10" t="s">
        <v>4678</v>
      </c>
      <c r="D2585" s="11" t="s">
        <v>4679</v>
      </c>
    </row>
    <row r="2586" spans="1:4" ht="27.75" customHeight="1" thickBot="1" x14ac:dyDescent="0.3">
      <c r="A2586" s="8">
        <v>83000046</v>
      </c>
      <c r="B2586" s="9" t="s">
        <v>4681</v>
      </c>
      <c r="C2586" s="10" t="s">
        <v>4678</v>
      </c>
      <c r="D2586" s="11" t="s">
        <v>4679</v>
      </c>
    </row>
    <row r="2587" spans="1:4" ht="27.75" customHeight="1" thickBot="1" x14ac:dyDescent="0.3">
      <c r="A2587" s="8">
        <v>83000062</v>
      </c>
      <c r="B2587" s="9" t="s">
        <v>4682</v>
      </c>
      <c r="C2587" s="10" t="s">
        <v>4678</v>
      </c>
      <c r="D2587" s="11" t="s">
        <v>4679</v>
      </c>
    </row>
    <row r="2588" spans="1:4" ht="27.75" customHeight="1" thickBot="1" x14ac:dyDescent="0.3">
      <c r="A2588" s="8">
        <v>85400076</v>
      </c>
      <c r="B2588" s="9" t="s">
        <v>4746</v>
      </c>
      <c r="C2588" s="10" t="s">
        <v>4678</v>
      </c>
      <c r="D2588" s="11" t="s">
        <v>4679</v>
      </c>
    </row>
    <row r="2589" spans="1:4" ht="27.75" customHeight="1" thickBot="1" x14ac:dyDescent="0.3">
      <c r="A2589" s="8">
        <v>85400084</v>
      </c>
      <c r="B2589" s="9" t="s">
        <v>4747</v>
      </c>
      <c r="C2589" s="10" t="s">
        <v>4678</v>
      </c>
      <c r="D2589" s="11" t="s">
        <v>4679</v>
      </c>
    </row>
    <row r="2590" spans="1:4" ht="27.75" customHeight="1" thickBot="1" x14ac:dyDescent="0.3">
      <c r="A2590" s="8">
        <v>85400092</v>
      </c>
      <c r="B2590" s="9" t="s">
        <v>4748</v>
      </c>
      <c r="C2590" s="10" t="s">
        <v>4678</v>
      </c>
      <c r="D2590" s="11" t="s">
        <v>4679</v>
      </c>
    </row>
    <row r="2591" spans="1:4" ht="27.75" customHeight="1" thickBot="1" x14ac:dyDescent="0.3">
      <c r="A2591" s="8">
        <v>85400114</v>
      </c>
      <c r="B2591" s="9" t="s">
        <v>4749</v>
      </c>
      <c r="C2591" s="10" t="s">
        <v>4678</v>
      </c>
      <c r="D2591" s="11" t="s">
        <v>4679</v>
      </c>
    </row>
    <row r="2592" spans="1:4" ht="27.75" customHeight="1" thickBot="1" x14ac:dyDescent="0.3">
      <c r="A2592" s="8">
        <v>85400149</v>
      </c>
      <c r="B2592" s="9" t="s">
        <v>4750</v>
      </c>
      <c r="C2592" s="10" t="s">
        <v>4678</v>
      </c>
      <c r="D2592" s="11" t="s">
        <v>4679</v>
      </c>
    </row>
    <row r="2593" spans="1:4" ht="27.75" customHeight="1" thickBot="1" x14ac:dyDescent="0.3">
      <c r="A2593" s="8">
        <v>85400211</v>
      </c>
      <c r="B2593" s="9" t="s">
        <v>4751</v>
      </c>
      <c r="C2593" s="10" t="s">
        <v>4678</v>
      </c>
      <c r="D2593" s="11" t="s">
        <v>4679</v>
      </c>
    </row>
    <row r="2594" spans="1:4" ht="27.75" customHeight="1" thickBot="1" x14ac:dyDescent="0.3">
      <c r="A2594" s="8">
        <v>85400220</v>
      </c>
      <c r="B2594" s="9" t="s">
        <v>4752</v>
      </c>
      <c r="C2594" s="10" t="s">
        <v>4678</v>
      </c>
      <c r="D2594" s="11" t="s">
        <v>4679</v>
      </c>
    </row>
    <row r="2595" spans="1:4" ht="27.75" customHeight="1" thickBot="1" x14ac:dyDescent="0.3">
      <c r="A2595" s="8">
        <v>85400262</v>
      </c>
      <c r="B2595" s="9" t="s">
        <v>4753</v>
      </c>
      <c r="C2595" s="10" t="s">
        <v>4678</v>
      </c>
      <c r="D2595" s="11" t="s">
        <v>4679</v>
      </c>
    </row>
    <row r="2596" spans="1:4" ht="27.75" customHeight="1" thickBot="1" x14ac:dyDescent="0.3">
      <c r="A2596" s="8">
        <v>85400459</v>
      </c>
      <c r="B2596" s="9" t="s">
        <v>4754</v>
      </c>
      <c r="C2596" s="10" t="s">
        <v>4678</v>
      </c>
      <c r="D2596" s="11" t="s">
        <v>4679</v>
      </c>
    </row>
    <row r="2597" spans="1:4" ht="27.75" customHeight="1" thickBot="1" x14ac:dyDescent="0.3">
      <c r="A2597" s="8">
        <v>87000040</v>
      </c>
      <c r="B2597" s="9" t="s">
        <v>4763</v>
      </c>
      <c r="C2597" s="10" t="s">
        <v>4678</v>
      </c>
      <c r="D2597" s="11" t="s">
        <v>4679</v>
      </c>
    </row>
    <row r="2598" spans="1:4" ht="27.75" customHeight="1" thickBot="1" x14ac:dyDescent="0.3">
      <c r="A2598" s="8">
        <v>87000059</v>
      </c>
      <c r="B2598" s="9" t="s">
        <v>4764</v>
      </c>
      <c r="C2598" s="10" t="s">
        <v>4678</v>
      </c>
      <c r="D2598" s="11" t="s">
        <v>4679</v>
      </c>
    </row>
    <row r="2599" spans="1:4" ht="27.75" customHeight="1" thickBot="1" x14ac:dyDescent="0.3">
      <c r="A2599" s="8">
        <v>87000067</v>
      </c>
      <c r="B2599" s="9" t="s">
        <v>4765</v>
      </c>
      <c r="C2599" s="10" t="s">
        <v>4678</v>
      </c>
      <c r="D2599" s="11" t="s">
        <v>4679</v>
      </c>
    </row>
    <row r="2600" spans="1:4" ht="27.75" customHeight="1" thickBot="1" x14ac:dyDescent="0.3">
      <c r="A2600" s="8">
        <v>20104243</v>
      </c>
      <c r="B2600" s="9" t="s">
        <v>142</v>
      </c>
      <c r="C2600" s="10" t="s">
        <v>143</v>
      </c>
      <c r="D2600" s="11" t="s">
        <v>144</v>
      </c>
    </row>
    <row r="2601" spans="1:4" ht="27.75" customHeight="1" thickBot="1" x14ac:dyDescent="0.3">
      <c r="A2601" s="8">
        <v>20104251</v>
      </c>
      <c r="B2601" s="9" t="s">
        <v>145</v>
      </c>
      <c r="C2601" s="10" t="s">
        <v>143</v>
      </c>
      <c r="D2601" s="11" t="s">
        <v>144</v>
      </c>
    </row>
    <row r="2602" spans="1:4" ht="27.75" customHeight="1" thickBot="1" x14ac:dyDescent="0.3">
      <c r="A2602" s="8">
        <v>20104260</v>
      </c>
      <c r="B2602" s="9" t="s">
        <v>146</v>
      </c>
      <c r="C2602" s="10" t="s">
        <v>143</v>
      </c>
      <c r="D2602" s="11" t="s">
        <v>144</v>
      </c>
    </row>
    <row r="2603" spans="1:4" ht="27.75" customHeight="1" thickBot="1" x14ac:dyDescent="0.3">
      <c r="A2603" s="8">
        <v>20104278</v>
      </c>
      <c r="B2603" s="9" t="s">
        <v>147</v>
      </c>
      <c r="C2603" s="10" t="s">
        <v>143</v>
      </c>
      <c r="D2603" s="11" t="s">
        <v>144</v>
      </c>
    </row>
    <row r="2604" spans="1:4" ht="27.75" customHeight="1" thickBot="1" x14ac:dyDescent="0.3">
      <c r="A2604" s="8">
        <v>20104286</v>
      </c>
      <c r="B2604" s="9" t="s">
        <v>148</v>
      </c>
      <c r="C2604" s="10" t="s">
        <v>143</v>
      </c>
      <c r="D2604" s="11" t="s">
        <v>144</v>
      </c>
    </row>
    <row r="2605" spans="1:4" ht="27.75" customHeight="1" thickBot="1" x14ac:dyDescent="0.3">
      <c r="A2605" s="8">
        <v>20104294</v>
      </c>
      <c r="B2605" s="9" t="s">
        <v>149</v>
      </c>
      <c r="C2605" s="10" t="s">
        <v>143</v>
      </c>
      <c r="D2605" s="11" t="s">
        <v>144</v>
      </c>
    </row>
    <row r="2606" spans="1:4" ht="27.75" customHeight="1" thickBot="1" x14ac:dyDescent="0.3">
      <c r="A2606" s="8">
        <v>20104308</v>
      </c>
      <c r="B2606" s="9" t="s">
        <v>150</v>
      </c>
      <c r="C2606" s="10" t="s">
        <v>143</v>
      </c>
      <c r="D2606" s="11" t="s">
        <v>144</v>
      </c>
    </row>
    <row r="2607" spans="1:4" ht="27.75" customHeight="1" thickBot="1" x14ac:dyDescent="0.3">
      <c r="A2607" s="8">
        <v>20104430</v>
      </c>
      <c r="B2607" s="9" t="s">
        <v>157</v>
      </c>
      <c r="C2607" s="10" t="s">
        <v>143</v>
      </c>
      <c r="D2607" s="11" t="s">
        <v>144</v>
      </c>
    </row>
    <row r="2608" spans="1:4" ht="27.75" customHeight="1" thickBot="1" x14ac:dyDescent="0.3">
      <c r="A2608" s="8">
        <v>30101018</v>
      </c>
      <c r="B2608" s="9" t="s">
        <v>198</v>
      </c>
      <c r="C2608" s="10" t="s">
        <v>143</v>
      </c>
      <c r="D2608" s="11" t="s">
        <v>144</v>
      </c>
    </row>
    <row r="2609" spans="1:4" ht="27.75" customHeight="1" thickBot="1" x14ac:dyDescent="0.3">
      <c r="A2609" s="8">
        <v>30101050</v>
      </c>
      <c r="B2609" s="9" t="s">
        <v>199</v>
      </c>
      <c r="C2609" s="10" t="s">
        <v>143</v>
      </c>
      <c r="D2609" s="11" t="s">
        <v>144</v>
      </c>
    </row>
    <row r="2610" spans="1:4" ht="27.75" customHeight="1" thickBot="1" x14ac:dyDescent="0.3">
      <c r="A2610" s="8">
        <v>30101069</v>
      </c>
      <c r="B2610" s="9" t="s">
        <v>200</v>
      </c>
      <c r="C2610" s="10" t="s">
        <v>143</v>
      </c>
      <c r="D2610" s="11" t="s">
        <v>144</v>
      </c>
    </row>
    <row r="2611" spans="1:4" ht="27.75" customHeight="1" thickBot="1" x14ac:dyDescent="0.3">
      <c r="A2611" s="8">
        <v>30101093</v>
      </c>
      <c r="B2611" s="9" t="s">
        <v>203</v>
      </c>
      <c r="C2611" s="10" t="s">
        <v>143</v>
      </c>
      <c r="D2611" s="11" t="s">
        <v>144</v>
      </c>
    </row>
    <row r="2612" spans="1:4" ht="27.75" customHeight="1" thickBot="1" x14ac:dyDescent="0.3">
      <c r="A2612" s="8">
        <v>30101107</v>
      </c>
      <c r="B2612" s="9" t="s">
        <v>204</v>
      </c>
      <c r="C2612" s="10" t="s">
        <v>143</v>
      </c>
      <c r="D2612" s="11" t="s">
        <v>144</v>
      </c>
    </row>
    <row r="2613" spans="1:4" ht="27.75" customHeight="1" thickBot="1" x14ac:dyDescent="0.3">
      <c r="A2613" s="8">
        <v>30101115</v>
      </c>
      <c r="B2613" s="9" t="s">
        <v>205</v>
      </c>
      <c r="C2613" s="10" t="s">
        <v>143</v>
      </c>
      <c r="D2613" s="11" t="s">
        <v>144</v>
      </c>
    </row>
    <row r="2614" spans="1:4" ht="27.75" customHeight="1" thickBot="1" x14ac:dyDescent="0.3">
      <c r="A2614" s="8">
        <v>30101123</v>
      </c>
      <c r="B2614" s="9" t="s">
        <v>206</v>
      </c>
      <c r="C2614" s="10" t="s">
        <v>143</v>
      </c>
      <c r="D2614" s="11" t="s">
        <v>144</v>
      </c>
    </row>
    <row r="2615" spans="1:4" ht="27.75" customHeight="1" thickBot="1" x14ac:dyDescent="0.3">
      <c r="A2615" s="8">
        <v>30101140</v>
      </c>
      <c r="B2615" s="9" t="s">
        <v>207</v>
      </c>
      <c r="C2615" s="10" t="s">
        <v>143</v>
      </c>
      <c r="D2615" s="11" t="s">
        <v>144</v>
      </c>
    </row>
    <row r="2616" spans="1:4" ht="27.75" customHeight="1" thickBot="1" x14ac:dyDescent="0.3">
      <c r="A2616" s="8">
        <v>30101158</v>
      </c>
      <c r="B2616" s="9" t="s">
        <v>208</v>
      </c>
      <c r="C2616" s="10" t="s">
        <v>143</v>
      </c>
      <c r="D2616" s="11" t="s">
        <v>144</v>
      </c>
    </row>
    <row r="2617" spans="1:4" ht="27.75" customHeight="1" thickBot="1" x14ac:dyDescent="0.3">
      <c r="A2617" s="8">
        <v>30101166</v>
      </c>
      <c r="B2617" s="9" t="s">
        <v>209</v>
      </c>
      <c r="C2617" s="10" t="s">
        <v>143</v>
      </c>
      <c r="D2617" s="11" t="s">
        <v>144</v>
      </c>
    </row>
    <row r="2618" spans="1:4" ht="27.75" customHeight="1" thickBot="1" x14ac:dyDescent="0.3">
      <c r="A2618" s="8">
        <v>30101174</v>
      </c>
      <c r="B2618" s="9" t="s">
        <v>210</v>
      </c>
      <c r="C2618" s="10" t="s">
        <v>143</v>
      </c>
      <c r="D2618" s="11" t="s">
        <v>144</v>
      </c>
    </row>
    <row r="2619" spans="1:4" ht="27.75" customHeight="1" thickBot="1" x14ac:dyDescent="0.3">
      <c r="A2619" s="8">
        <v>30101182</v>
      </c>
      <c r="B2619" s="9" t="s">
        <v>211</v>
      </c>
      <c r="C2619" s="10" t="s">
        <v>143</v>
      </c>
      <c r="D2619" s="11" t="s">
        <v>144</v>
      </c>
    </row>
    <row r="2620" spans="1:4" ht="27.75" customHeight="1" thickBot="1" x14ac:dyDescent="0.3">
      <c r="A2620" s="8">
        <v>30101204</v>
      </c>
      <c r="B2620" s="9" t="s">
        <v>212</v>
      </c>
      <c r="C2620" s="10" t="s">
        <v>143</v>
      </c>
      <c r="D2620" s="11" t="s">
        <v>144</v>
      </c>
    </row>
    <row r="2621" spans="1:4" ht="27.75" customHeight="1" thickBot="1" x14ac:dyDescent="0.3">
      <c r="A2621" s="8">
        <v>30101212</v>
      </c>
      <c r="B2621" s="9" t="s">
        <v>213</v>
      </c>
      <c r="C2621" s="10" t="s">
        <v>143</v>
      </c>
      <c r="D2621" s="11" t="s">
        <v>144</v>
      </c>
    </row>
    <row r="2622" spans="1:4" ht="27.75" customHeight="1" thickBot="1" x14ac:dyDescent="0.3">
      <c r="A2622" s="8">
        <v>30101220</v>
      </c>
      <c r="B2622" s="9" t="s">
        <v>214</v>
      </c>
      <c r="C2622" s="10" t="s">
        <v>143</v>
      </c>
      <c r="D2622" s="11" t="s">
        <v>144</v>
      </c>
    </row>
    <row r="2623" spans="1:4" ht="27.75" customHeight="1" thickBot="1" x14ac:dyDescent="0.3">
      <c r="A2623" s="8">
        <v>30101239</v>
      </c>
      <c r="B2623" s="9" t="s">
        <v>215</v>
      </c>
      <c r="C2623" s="10" t="s">
        <v>143</v>
      </c>
      <c r="D2623" s="11" t="s">
        <v>144</v>
      </c>
    </row>
    <row r="2624" spans="1:4" ht="27.75" customHeight="1" thickBot="1" x14ac:dyDescent="0.3">
      <c r="A2624" s="8">
        <v>30101247</v>
      </c>
      <c r="B2624" s="9" t="s">
        <v>216</v>
      </c>
      <c r="C2624" s="10" t="s">
        <v>143</v>
      </c>
      <c r="D2624" s="11" t="s">
        <v>144</v>
      </c>
    </row>
    <row r="2625" spans="1:4" ht="27.75" customHeight="1" thickBot="1" x14ac:dyDescent="0.3">
      <c r="A2625" s="8">
        <v>30101255</v>
      </c>
      <c r="B2625" s="9" t="s">
        <v>217</v>
      </c>
      <c r="C2625" s="10" t="s">
        <v>143</v>
      </c>
      <c r="D2625" s="11" t="s">
        <v>144</v>
      </c>
    </row>
    <row r="2626" spans="1:4" ht="27.75" customHeight="1" thickBot="1" x14ac:dyDescent="0.3">
      <c r="A2626" s="8">
        <v>30101263</v>
      </c>
      <c r="B2626" s="9" t="s">
        <v>218</v>
      </c>
      <c r="C2626" s="10" t="s">
        <v>143</v>
      </c>
      <c r="D2626" s="11" t="s">
        <v>144</v>
      </c>
    </row>
    <row r="2627" spans="1:4" ht="27.75" customHeight="1" thickBot="1" x14ac:dyDescent="0.3">
      <c r="A2627" s="8">
        <v>30101271</v>
      </c>
      <c r="B2627" s="9" t="s">
        <v>219</v>
      </c>
      <c r="C2627" s="10" t="s">
        <v>143</v>
      </c>
      <c r="D2627" s="11" t="s">
        <v>144</v>
      </c>
    </row>
    <row r="2628" spans="1:4" ht="27.75" customHeight="1" thickBot="1" x14ac:dyDescent="0.3">
      <c r="A2628" s="8">
        <v>30101280</v>
      </c>
      <c r="B2628" s="9" t="s">
        <v>220</v>
      </c>
      <c r="C2628" s="10" t="s">
        <v>143</v>
      </c>
      <c r="D2628" s="11" t="s">
        <v>144</v>
      </c>
    </row>
    <row r="2629" spans="1:4" ht="27.75" customHeight="1" thickBot="1" x14ac:dyDescent="0.3">
      <c r="A2629" s="8">
        <v>30101298</v>
      </c>
      <c r="B2629" s="9" t="s">
        <v>221</v>
      </c>
      <c r="C2629" s="10" t="s">
        <v>143</v>
      </c>
      <c r="D2629" s="11" t="s">
        <v>144</v>
      </c>
    </row>
    <row r="2630" spans="1:4" ht="27.75" customHeight="1" thickBot="1" x14ac:dyDescent="0.3">
      <c r="A2630" s="8">
        <v>30101301</v>
      </c>
      <c r="B2630" s="9" t="s">
        <v>222</v>
      </c>
      <c r="C2630" s="10" t="s">
        <v>143</v>
      </c>
      <c r="D2630" s="11" t="s">
        <v>144</v>
      </c>
    </row>
    <row r="2631" spans="1:4" ht="27.75" customHeight="1" thickBot="1" x14ac:dyDescent="0.3">
      <c r="A2631" s="8">
        <v>30101310</v>
      </c>
      <c r="B2631" s="9" t="s">
        <v>223</v>
      </c>
      <c r="C2631" s="10" t="s">
        <v>143</v>
      </c>
      <c r="D2631" s="11" t="s">
        <v>144</v>
      </c>
    </row>
    <row r="2632" spans="1:4" ht="27.75" customHeight="1" thickBot="1" x14ac:dyDescent="0.3">
      <c r="A2632" s="8">
        <v>30101328</v>
      </c>
      <c r="B2632" s="9" t="s">
        <v>224</v>
      </c>
      <c r="C2632" s="10" t="s">
        <v>143</v>
      </c>
      <c r="D2632" s="11" t="s">
        <v>144</v>
      </c>
    </row>
    <row r="2633" spans="1:4" ht="27.75" customHeight="1" thickBot="1" x14ac:dyDescent="0.3">
      <c r="A2633" s="8">
        <v>30101336</v>
      </c>
      <c r="B2633" s="9" t="s">
        <v>225</v>
      </c>
      <c r="C2633" s="10" t="s">
        <v>143</v>
      </c>
      <c r="D2633" s="11" t="s">
        <v>144</v>
      </c>
    </row>
    <row r="2634" spans="1:4" ht="27.75" customHeight="1" thickBot="1" x14ac:dyDescent="0.3">
      <c r="A2634" s="8">
        <v>30101344</v>
      </c>
      <c r="B2634" s="9" t="s">
        <v>226</v>
      </c>
      <c r="C2634" s="10" t="s">
        <v>143</v>
      </c>
      <c r="D2634" s="11" t="s">
        <v>144</v>
      </c>
    </row>
    <row r="2635" spans="1:4" ht="27.75" customHeight="1" thickBot="1" x14ac:dyDescent="0.3">
      <c r="A2635" s="8">
        <v>30101352</v>
      </c>
      <c r="B2635" s="9" t="s">
        <v>227</v>
      </c>
      <c r="C2635" s="10" t="s">
        <v>143</v>
      </c>
      <c r="D2635" s="11" t="s">
        <v>144</v>
      </c>
    </row>
    <row r="2636" spans="1:4" ht="27.75" customHeight="1" thickBot="1" x14ac:dyDescent="0.3">
      <c r="A2636" s="8">
        <v>30101360</v>
      </c>
      <c r="B2636" s="9" t="s">
        <v>228</v>
      </c>
      <c r="C2636" s="10" t="s">
        <v>143</v>
      </c>
      <c r="D2636" s="11" t="s">
        <v>144</v>
      </c>
    </row>
    <row r="2637" spans="1:4" ht="27.75" customHeight="1" thickBot="1" x14ac:dyDescent="0.3">
      <c r="A2637" s="8">
        <v>30101379</v>
      </c>
      <c r="B2637" s="9" t="s">
        <v>229</v>
      </c>
      <c r="C2637" s="10" t="s">
        <v>143</v>
      </c>
      <c r="D2637" s="11" t="s">
        <v>144</v>
      </c>
    </row>
    <row r="2638" spans="1:4" ht="27.75" customHeight="1" thickBot="1" x14ac:dyDescent="0.3">
      <c r="A2638" s="8">
        <v>30101387</v>
      </c>
      <c r="B2638" s="9" t="s">
        <v>230</v>
      </c>
      <c r="C2638" s="10" t="s">
        <v>143</v>
      </c>
      <c r="D2638" s="11" t="s">
        <v>144</v>
      </c>
    </row>
    <row r="2639" spans="1:4" ht="27.75" customHeight="1" thickBot="1" x14ac:dyDescent="0.3">
      <c r="A2639" s="8">
        <v>30101425</v>
      </c>
      <c r="B2639" s="9" t="s">
        <v>231</v>
      </c>
      <c r="C2639" s="10" t="s">
        <v>143</v>
      </c>
      <c r="D2639" s="11" t="s">
        <v>144</v>
      </c>
    </row>
    <row r="2640" spans="1:4" ht="27.75" customHeight="1" thickBot="1" x14ac:dyDescent="0.3">
      <c r="A2640" s="8">
        <v>30101433</v>
      </c>
      <c r="B2640" s="9" t="s">
        <v>232</v>
      </c>
      <c r="C2640" s="10" t="s">
        <v>143</v>
      </c>
      <c r="D2640" s="11" t="s">
        <v>144</v>
      </c>
    </row>
    <row r="2641" spans="1:4" ht="27.75" customHeight="1" thickBot="1" x14ac:dyDescent="0.3">
      <c r="A2641" s="8">
        <v>30101441</v>
      </c>
      <c r="B2641" s="9" t="s">
        <v>233</v>
      </c>
      <c r="C2641" s="10" t="s">
        <v>143</v>
      </c>
      <c r="D2641" s="11" t="s">
        <v>144</v>
      </c>
    </row>
    <row r="2642" spans="1:4" ht="27.75" customHeight="1" thickBot="1" x14ac:dyDescent="0.3">
      <c r="A2642" s="8">
        <v>30101450</v>
      </c>
      <c r="B2642" s="9" t="s">
        <v>234</v>
      </c>
      <c r="C2642" s="10" t="s">
        <v>143</v>
      </c>
      <c r="D2642" s="11" t="s">
        <v>144</v>
      </c>
    </row>
    <row r="2643" spans="1:4" ht="27.75" customHeight="1" thickBot="1" x14ac:dyDescent="0.3">
      <c r="A2643" s="8">
        <v>30101468</v>
      </c>
      <c r="B2643" s="9" t="s">
        <v>235</v>
      </c>
      <c r="C2643" s="10" t="s">
        <v>143</v>
      </c>
      <c r="D2643" s="11" t="s">
        <v>144</v>
      </c>
    </row>
    <row r="2644" spans="1:4" ht="27.75" customHeight="1" thickBot="1" x14ac:dyDescent="0.3">
      <c r="A2644" s="8">
        <v>30101476</v>
      </c>
      <c r="B2644" s="9" t="s">
        <v>236</v>
      </c>
      <c r="C2644" s="10" t="s">
        <v>143</v>
      </c>
      <c r="D2644" s="11" t="s">
        <v>144</v>
      </c>
    </row>
    <row r="2645" spans="1:4" ht="27.75" customHeight="1" thickBot="1" x14ac:dyDescent="0.3">
      <c r="A2645" s="8">
        <v>30101506</v>
      </c>
      <c r="B2645" s="9" t="s">
        <v>239</v>
      </c>
      <c r="C2645" s="10" t="s">
        <v>143</v>
      </c>
      <c r="D2645" s="11" t="s">
        <v>144</v>
      </c>
    </row>
    <row r="2646" spans="1:4" ht="27.75" customHeight="1" thickBot="1" x14ac:dyDescent="0.3">
      <c r="A2646" s="8">
        <v>30101514</v>
      </c>
      <c r="B2646" s="9" t="s">
        <v>240</v>
      </c>
      <c r="C2646" s="10" t="s">
        <v>143</v>
      </c>
      <c r="D2646" s="11" t="s">
        <v>144</v>
      </c>
    </row>
    <row r="2647" spans="1:4" ht="27.75" customHeight="1" thickBot="1" x14ac:dyDescent="0.3">
      <c r="A2647" s="8">
        <v>30101522</v>
      </c>
      <c r="B2647" s="9" t="s">
        <v>241</v>
      </c>
      <c r="C2647" s="10" t="s">
        <v>143</v>
      </c>
      <c r="D2647" s="11" t="s">
        <v>144</v>
      </c>
    </row>
    <row r="2648" spans="1:4" ht="27.75" customHeight="1" thickBot="1" x14ac:dyDescent="0.3">
      <c r="A2648" s="8">
        <v>30101530</v>
      </c>
      <c r="B2648" s="9" t="s">
        <v>242</v>
      </c>
      <c r="C2648" s="10" t="s">
        <v>143</v>
      </c>
      <c r="D2648" s="11" t="s">
        <v>144</v>
      </c>
    </row>
    <row r="2649" spans="1:4" ht="27.75" customHeight="1" thickBot="1" x14ac:dyDescent="0.3">
      <c r="A2649" s="8">
        <v>30101549</v>
      </c>
      <c r="B2649" s="9" t="s">
        <v>243</v>
      </c>
      <c r="C2649" s="10" t="s">
        <v>143</v>
      </c>
      <c r="D2649" s="11" t="s">
        <v>144</v>
      </c>
    </row>
    <row r="2650" spans="1:4" ht="27.75" customHeight="1" thickBot="1" x14ac:dyDescent="0.3">
      <c r="A2650" s="8">
        <v>30101557</v>
      </c>
      <c r="B2650" s="9" t="s">
        <v>244</v>
      </c>
      <c r="C2650" s="10" t="s">
        <v>143</v>
      </c>
      <c r="D2650" s="11" t="s">
        <v>144</v>
      </c>
    </row>
    <row r="2651" spans="1:4" ht="27.75" customHeight="1" thickBot="1" x14ac:dyDescent="0.3">
      <c r="A2651" s="8">
        <v>30101565</v>
      </c>
      <c r="B2651" s="9" t="s">
        <v>245</v>
      </c>
      <c r="C2651" s="10" t="s">
        <v>143</v>
      </c>
      <c r="D2651" s="11" t="s">
        <v>144</v>
      </c>
    </row>
    <row r="2652" spans="1:4" ht="27.75" customHeight="1" thickBot="1" x14ac:dyDescent="0.3">
      <c r="A2652" s="8">
        <v>30101573</v>
      </c>
      <c r="B2652" s="9" t="s">
        <v>246</v>
      </c>
      <c r="C2652" s="10" t="s">
        <v>143</v>
      </c>
      <c r="D2652" s="11" t="s">
        <v>144</v>
      </c>
    </row>
    <row r="2653" spans="1:4" ht="27.75" customHeight="1" thickBot="1" x14ac:dyDescent="0.3">
      <c r="A2653" s="8">
        <v>30101581</v>
      </c>
      <c r="B2653" s="9" t="s">
        <v>247</v>
      </c>
      <c r="C2653" s="10" t="s">
        <v>143</v>
      </c>
      <c r="D2653" s="11" t="s">
        <v>144</v>
      </c>
    </row>
    <row r="2654" spans="1:4" ht="27.75" customHeight="1" thickBot="1" x14ac:dyDescent="0.3">
      <c r="A2654" s="8">
        <v>30101611</v>
      </c>
      <c r="B2654" s="9" t="s">
        <v>250</v>
      </c>
      <c r="C2654" s="10" t="s">
        <v>143</v>
      </c>
      <c r="D2654" s="11" t="s">
        <v>144</v>
      </c>
    </row>
    <row r="2655" spans="1:4" ht="27.75" customHeight="1" thickBot="1" x14ac:dyDescent="0.3">
      <c r="A2655" s="8">
        <v>30101620</v>
      </c>
      <c r="B2655" s="9" t="s">
        <v>251</v>
      </c>
      <c r="C2655" s="10" t="s">
        <v>143</v>
      </c>
      <c r="D2655" s="11" t="s">
        <v>144</v>
      </c>
    </row>
    <row r="2656" spans="1:4" ht="27.75" customHeight="1" thickBot="1" x14ac:dyDescent="0.3">
      <c r="A2656" s="8">
        <v>30101638</v>
      </c>
      <c r="B2656" s="9" t="s">
        <v>252</v>
      </c>
      <c r="C2656" s="10" t="s">
        <v>143</v>
      </c>
      <c r="D2656" s="11" t="s">
        <v>144</v>
      </c>
    </row>
    <row r="2657" spans="1:4" ht="27.75" customHeight="1" thickBot="1" x14ac:dyDescent="0.3">
      <c r="A2657" s="8">
        <v>30101646</v>
      </c>
      <c r="B2657" s="9" t="s">
        <v>253</v>
      </c>
      <c r="C2657" s="10" t="s">
        <v>143</v>
      </c>
      <c r="D2657" s="11" t="s">
        <v>144</v>
      </c>
    </row>
    <row r="2658" spans="1:4" ht="27.75" customHeight="1" thickBot="1" x14ac:dyDescent="0.3">
      <c r="A2658" s="8">
        <v>30101662</v>
      </c>
      <c r="B2658" s="9" t="s">
        <v>254</v>
      </c>
      <c r="C2658" s="10" t="s">
        <v>143</v>
      </c>
      <c r="D2658" s="11" t="s">
        <v>144</v>
      </c>
    </row>
    <row r="2659" spans="1:4" ht="27.75" customHeight="1" thickBot="1" x14ac:dyDescent="0.3">
      <c r="A2659" s="8">
        <v>30101670</v>
      </c>
      <c r="B2659" s="9" t="s">
        <v>255</v>
      </c>
      <c r="C2659" s="10" t="s">
        <v>143</v>
      </c>
      <c r="D2659" s="11" t="s">
        <v>144</v>
      </c>
    </row>
    <row r="2660" spans="1:4" ht="27.75" customHeight="1" thickBot="1" x14ac:dyDescent="0.3">
      <c r="A2660" s="8">
        <v>30101689</v>
      </c>
      <c r="B2660" s="9" t="s">
        <v>256</v>
      </c>
      <c r="C2660" s="10" t="s">
        <v>143</v>
      </c>
      <c r="D2660" s="11" t="s">
        <v>144</v>
      </c>
    </row>
    <row r="2661" spans="1:4" ht="27.75" customHeight="1" thickBot="1" x14ac:dyDescent="0.3">
      <c r="A2661" s="8">
        <v>30101697</v>
      </c>
      <c r="B2661" s="9" t="s">
        <v>257</v>
      </c>
      <c r="C2661" s="10" t="s">
        <v>143</v>
      </c>
      <c r="D2661" s="11" t="s">
        <v>144</v>
      </c>
    </row>
    <row r="2662" spans="1:4" ht="27.75" customHeight="1" thickBot="1" x14ac:dyDescent="0.3">
      <c r="A2662" s="8">
        <v>30101700</v>
      </c>
      <c r="B2662" s="9" t="s">
        <v>258</v>
      </c>
      <c r="C2662" s="10" t="s">
        <v>143</v>
      </c>
      <c r="D2662" s="11" t="s">
        <v>144</v>
      </c>
    </row>
    <row r="2663" spans="1:4" ht="27.75" customHeight="1" thickBot="1" x14ac:dyDescent="0.3">
      <c r="A2663" s="8">
        <v>30101719</v>
      </c>
      <c r="B2663" s="9" t="s">
        <v>259</v>
      </c>
      <c r="C2663" s="10" t="s">
        <v>143</v>
      </c>
      <c r="D2663" s="11" t="s">
        <v>144</v>
      </c>
    </row>
    <row r="2664" spans="1:4" ht="27.75" customHeight="1" thickBot="1" x14ac:dyDescent="0.3">
      <c r="A2664" s="8">
        <v>30101735</v>
      </c>
      <c r="B2664" s="9" t="s">
        <v>260</v>
      </c>
      <c r="C2664" s="10" t="s">
        <v>143</v>
      </c>
      <c r="D2664" s="11" t="s">
        <v>144</v>
      </c>
    </row>
    <row r="2665" spans="1:4" ht="27.75" customHeight="1" thickBot="1" x14ac:dyDescent="0.3">
      <c r="A2665" s="8">
        <v>30101743</v>
      </c>
      <c r="B2665" s="9" t="s">
        <v>261</v>
      </c>
      <c r="C2665" s="10" t="s">
        <v>143</v>
      </c>
      <c r="D2665" s="11" t="s">
        <v>144</v>
      </c>
    </row>
    <row r="2666" spans="1:4" ht="27.75" customHeight="1" thickBot="1" x14ac:dyDescent="0.3">
      <c r="A2666" s="8">
        <v>30101751</v>
      </c>
      <c r="B2666" s="9" t="s">
        <v>262</v>
      </c>
      <c r="C2666" s="10" t="s">
        <v>143</v>
      </c>
      <c r="D2666" s="11" t="s">
        <v>144</v>
      </c>
    </row>
    <row r="2667" spans="1:4" ht="27.75" customHeight="1" thickBot="1" x14ac:dyDescent="0.3">
      <c r="A2667" s="8">
        <v>30101760</v>
      </c>
      <c r="B2667" s="9" t="s">
        <v>263</v>
      </c>
      <c r="C2667" s="10" t="s">
        <v>143</v>
      </c>
      <c r="D2667" s="11" t="s">
        <v>144</v>
      </c>
    </row>
    <row r="2668" spans="1:4" ht="27.75" customHeight="1" thickBot="1" x14ac:dyDescent="0.3">
      <c r="A2668" s="8">
        <v>30101778</v>
      </c>
      <c r="B2668" s="9" t="s">
        <v>264</v>
      </c>
      <c r="C2668" s="10" t="s">
        <v>143</v>
      </c>
      <c r="D2668" s="11" t="s">
        <v>144</v>
      </c>
    </row>
    <row r="2669" spans="1:4" ht="27.75" customHeight="1" thickBot="1" x14ac:dyDescent="0.3">
      <c r="A2669" s="8">
        <v>30101786</v>
      </c>
      <c r="B2669" s="9" t="s">
        <v>265</v>
      </c>
      <c r="C2669" s="10" t="s">
        <v>143</v>
      </c>
      <c r="D2669" s="11" t="s">
        <v>144</v>
      </c>
    </row>
    <row r="2670" spans="1:4" ht="27.75" customHeight="1" thickBot="1" x14ac:dyDescent="0.3">
      <c r="A2670" s="8">
        <v>30101794</v>
      </c>
      <c r="B2670" s="9" t="s">
        <v>266</v>
      </c>
      <c r="C2670" s="10" t="s">
        <v>143</v>
      </c>
      <c r="D2670" s="11" t="s">
        <v>144</v>
      </c>
    </row>
    <row r="2671" spans="1:4" ht="27.75" customHeight="1" thickBot="1" x14ac:dyDescent="0.3">
      <c r="A2671" s="8">
        <v>30101808</v>
      </c>
      <c r="B2671" s="9" t="s">
        <v>267</v>
      </c>
      <c r="C2671" s="10" t="s">
        <v>143</v>
      </c>
      <c r="D2671" s="11" t="s">
        <v>144</v>
      </c>
    </row>
    <row r="2672" spans="1:4" ht="27.75" customHeight="1" thickBot="1" x14ac:dyDescent="0.3">
      <c r="A2672" s="8">
        <v>30101816</v>
      </c>
      <c r="B2672" s="9" t="s">
        <v>268</v>
      </c>
      <c r="C2672" s="10" t="s">
        <v>143</v>
      </c>
      <c r="D2672" s="11" t="s">
        <v>144</v>
      </c>
    </row>
    <row r="2673" spans="1:4" ht="27.75" customHeight="1" thickBot="1" x14ac:dyDescent="0.3">
      <c r="A2673" s="8">
        <v>30101824</v>
      </c>
      <c r="B2673" s="9" t="s">
        <v>269</v>
      </c>
      <c r="C2673" s="10" t="s">
        <v>143</v>
      </c>
      <c r="D2673" s="11" t="s">
        <v>144</v>
      </c>
    </row>
    <row r="2674" spans="1:4" ht="27.75" customHeight="1" thickBot="1" x14ac:dyDescent="0.3">
      <c r="A2674" s="8">
        <v>30101832</v>
      </c>
      <c r="B2674" s="9" t="s">
        <v>270</v>
      </c>
      <c r="C2674" s="10" t="s">
        <v>143</v>
      </c>
      <c r="D2674" s="11" t="s">
        <v>144</v>
      </c>
    </row>
    <row r="2675" spans="1:4" ht="27.75" customHeight="1" thickBot="1" x14ac:dyDescent="0.3">
      <c r="A2675" s="8">
        <v>30101840</v>
      </c>
      <c r="B2675" s="9" t="s">
        <v>271</v>
      </c>
      <c r="C2675" s="10" t="s">
        <v>143</v>
      </c>
      <c r="D2675" s="11" t="s">
        <v>144</v>
      </c>
    </row>
    <row r="2676" spans="1:4" ht="27.75" customHeight="1" thickBot="1" x14ac:dyDescent="0.3">
      <c r="A2676" s="8">
        <v>30101867</v>
      </c>
      <c r="B2676" s="9" t="s">
        <v>272</v>
      </c>
      <c r="C2676" s="10" t="s">
        <v>143</v>
      </c>
      <c r="D2676" s="11" t="s">
        <v>144</v>
      </c>
    </row>
    <row r="2677" spans="1:4" ht="27.75" customHeight="1" thickBot="1" x14ac:dyDescent="0.3">
      <c r="A2677" s="8">
        <v>30101875</v>
      </c>
      <c r="B2677" s="9" t="s">
        <v>273</v>
      </c>
      <c r="C2677" s="10" t="s">
        <v>143</v>
      </c>
      <c r="D2677" s="11" t="s">
        <v>144</v>
      </c>
    </row>
    <row r="2678" spans="1:4" ht="27.75" customHeight="1" thickBot="1" x14ac:dyDescent="0.3">
      <c r="A2678" s="8">
        <v>30101883</v>
      </c>
      <c r="B2678" s="9" t="s">
        <v>274</v>
      </c>
      <c r="C2678" s="10" t="s">
        <v>143</v>
      </c>
      <c r="D2678" s="11" t="s">
        <v>144</v>
      </c>
    </row>
    <row r="2679" spans="1:4" ht="27.75" customHeight="1" thickBot="1" x14ac:dyDescent="0.3">
      <c r="A2679" s="8">
        <v>30101891</v>
      </c>
      <c r="B2679" s="9" t="s">
        <v>275</v>
      </c>
      <c r="C2679" s="10" t="s">
        <v>143</v>
      </c>
      <c r="D2679" s="11" t="s">
        <v>144</v>
      </c>
    </row>
    <row r="2680" spans="1:4" ht="27.75" customHeight="1" thickBot="1" x14ac:dyDescent="0.3">
      <c r="A2680" s="8">
        <v>30101913</v>
      </c>
      <c r="B2680" s="9" t="s">
        <v>276</v>
      </c>
      <c r="C2680" s="10" t="s">
        <v>143</v>
      </c>
      <c r="D2680" s="11" t="s">
        <v>144</v>
      </c>
    </row>
    <row r="2681" spans="1:4" ht="27.75" customHeight="1" thickBot="1" x14ac:dyDescent="0.3">
      <c r="A2681" s="8">
        <v>30101921</v>
      </c>
      <c r="B2681" s="9" t="s">
        <v>277</v>
      </c>
      <c r="C2681" s="10" t="s">
        <v>143</v>
      </c>
      <c r="D2681" s="11" t="s">
        <v>144</v>
      </c>
    </row>
    <row r="2682" spans="1:4" ht="27.75" customHeight="1" thickBot="1" x14ac:dyDescent="0.3">
      <c r="A2682" s="8">
        <v>30101930</v>
      </c>
      <c r="B2682" s="9" t="s">
        <v>278</v>
      </c>
      <c r="C2682" s="10" t="s">
        <v>143</v>
      </c>
      <c r="D2682" s="11" t="s">
        <v>144</v>
      </c>
    </row>
    <row r="2683" spans="1:4" ht="27.75" customHeight="1" thickBot="1" x14ac:dyDescent="0.3">
      <c r="A2683" s="8">
        <v>30101948</v>
      </c>
      <c r="B2683" s="9" t="s">
        <v>279</v>
      </c>
      <c r="C2683" s="10" t="s">
        <v>143</v>
      </c>
      <c r="D2683" s="11" t="s">
        <v>144</v>
      </c>
    </row>
    <row r="2684" spans="1:4" ht="27.75" customHeight="1" thickBot="1" x14ac:dyDescent="0.3">
      <c r="A2684" s="8">
        <v>30101956</v>
      </c>
      <c r="B2684" s="9" t="s">
        <v>280</v>
      </c>
      <c r="C2684" s="10" t="s">
        <v>143</v>
      </c>
      <c r="D2684" s="11" t="s">
        <v>144</v>
      </c>
    </row>
    <row r="2685" spans="1:4" ht="27.75" customHeight="1" thickBot="1" x14ac:dyDescent="0.3">
      <c r="A2685" s="8">
        <v>30101964</v>
      </c>
      <c r="B2685" s="9" t="s">
        <v>281</v>
      </c>
      <c r="C2685" s="10" t="s">
        <v>143</v>
      </c>
      <c r="D2685" s="11" t="s">
        <v>144</v>
      </c>
    </row>
    <row r="2686" spans="1:4" ht="27.75" customHeight="1" thickBot="1" x14ac:dyDescent="0.3">
      <c r="A2686" s="8">
        <v>30101972</v>
      </c>
      <c r="B2686" s="9" t="s">
        <v>282</v>
      </c>
      <c r="C2686" s="10" t="s">
        <v>143</v>
      </c>
      <c r="D2686" s="11" t="s">
        <v>144</v>
      </c>
    </row>
    <row r="2687" spans="1:4" ht="27.75" customHeight="1" thickBot="1" x14ac:dyDescent="0.3">
      <c r="A2687" s="8">
        <v>30102014</v>
      </c>
      <c r="B2687" s="9" t="s">
        <v>283</v>
      </c>
      <c r="C2687" s="10" t="s">
        <v>143</v>
      </c>
      <c r="D2687" s="11" t="s">
        <v>144</v>
      </c>
    </row>
    <row r="2688" spans="1:4" ht="27.75" customHeight="1" thickBot="1" x14ac:dyDescent="0.3">
      <c r="A2688" s="8">
        <v>30201020</v>
      </c>
      <c r="B2688" s="9" t="s">
        <v>285</v>
      </c>
      <c r="C2688" s="10" t="s">
        <v>143</v>
      </c>
      <c r="D2688" s="11" t="s">
        <v>144</v>
      </c>
    </row>
    <row r="2689" spans="1:4" ht="27.75" customHeight="1" thickBot="1" x14ac:dyDescent="0.3">
      <c r="A2689" s="8">
        <v>30201039</v>
      </c>
      <c r="B2689" s="9" t="s">
        <v>286</v>
      </c>
      <c r="C2689" s="10" t="s">
        <v>143</v>
      </c>
      <c r="D2689" s="11" t="s">
        <v>144</v>
      </c>
    </row>
    <row r="2690" spans="1:4" ht="27.75" customHeight="1" thickBot="1" x14ac:dyDescent="0.3">
      <c r="A2690" s="8">
        <v>30201047</v>
      </c>
      <c r="B2690" s="9" t="s">
        <v>287</v>
      </c>
      <c r="C2690" s="10" t="s">
        <v>143</v>
      </c>
      <c r="D2690" s="11" t="s">
        <v>144</v>
      </c>
    </row>
    <row r="2691" spans="1:4" ht="27.75" customHeight="1" thickBot="1" x14ac:dyDescent="0.3">
      <c r="A2691" s="8">
        <v>30201055</v>
      </c>
      <c r="B2691" s="9" t="s">
        <v>288</v>
      </c>
      <c r="C2691" s="10" t="s">
        <v>143</v>
      </c>
      <c r="D2691" s="11" t="s">
        <v>144</v>
      </c>
    </row>
    <row r="2692" spans="1:4" ht="27.75" customHeight="1" thickBot="1" x14ac:dyDescent="0.3">
      <c r="A2692" s="8">
        <v>30201063</v>
      </c>
      <c r="B2692" s="9" t="s">
        <v>289</v>
      </c>
      <c r="C2692" s="10" t="s">
        <v>143</v>
      </c>
      <c r="D2692" s="11" t="s">
        <v>144</v>
      </c>
    </row>
    <row r="2693" spans="1:4" ht="27.75" customHeight="1" thickBot="1" x14ac:dyDescent="0.3">
      <c r="A2693" s="8">
        <v>30201071</v>
      </c>
      <c r="B2693" s="9" t="s">
        <v>290</v>
      </c>
      <c r="C2693" s="10" t="s">
        <v>143</v>
      </c>
      <c r="D2693" s="11" t="s">
        <v>144</v>
      </c>
    </row>
    <row r="2694" spans="1:4" ht="27.75" customHeight="1" thickBot="1" x14ac:dyDescent="0.3">
      <c r="A2694" s="8">
        <v>30201080</v>
      </c>
      <c r="B2694" s="9" t="s">
        <v>291</v>
      </c>
      <c r="C2694" s="10" t="s">
        <v>143</v>
      </c>
      <c r="D2694" s="11" t="s">
        <v>144</v>
      </c>
    </row>
    <row r="2695" spans="1:4" ht="27.75" customHeight="1" thickBot="1" x14ac:dyDescent="0.3">
      <c r="A2695" s="8">
        <v>30201098</v>
      </c>
      <c r="B2695" s="9" t="s">
        <v>292</v>
      </c>
      <c r="C2695" s="10" t="s">
        <v>143</v>
      </c>
      <c r="D2695" s="11" t="s">
        <v>144</v>
      </c>
    </row>
    <row r="2696" spans="1:4" ht="27.75" customHeight="1" thickBot="1" x14ac:dyDescent="0.3">
      <c r="A2696" s="8">
        <v>30201101</v>
      </c>
      <c r="B2696" s="9" t="s">
        <v>293</v>
      </c>
      <c r="C2696" s="10" t="s">
        <v>143</v>
      </c>
      <c r="D2696" s="11" t="s">
        <v>144</v>
      </c>
    </row>
    <row r="2697" spans="1:4" ht="27.75" customHeight="1" thickBot="1" x14ac:dyDescent="0.3">
      <c r="A2697" s="8">
        <v>30201110</v>
      </c>
      <c r="B2697" s="9" t="s">
        <v>294</v>
      </c>
      <c r="C2697" s="10" t="s">
        <v>143</v>
      </c>
      <c r="D2697" s="11" t="s">
        <v>144</v>
      </c>
    </row>
    <row r="2698" spans="1:4" ht="27.75" customHeight="1" thickBot="1" x14ac:dyDescent="0.3">
      <c r="A2698" s="8">
        <v>30201128</v>
      </c>
      <c r="B2698" s="9" t="s">
        <v>295</v>
      </c>
      <c r="C2698" s="10" t="s">
        <v>143</v>
      </c>
      <c r="D2698" s="11" t="s">
        <v>144</v>
      </c>
    </row>
    <row r="2699" spans="1:4" ht="27.75" customHeight="1" thickBot="1" x14ac:dyDescent="0.3">
      <c r="A2699" s="8">
        <v>30202019</v>
      </c>
      <c r="B2699" s="9" t="s">
        <v>296</v>
      </c>
      <c r="C2699" s="10" t="s">
        <v>143</v>
      </c>
      <c r="D2699" s="11" t="s">
        <v>144</v>
      </c>
    </row>
    <row r="2700" spans="1:4" ht="27.75" customHeight="1" thickBot="1" x14ac:dyDescent="0.3">
      <c r="A2700" s="8">
        <v>30202035</v>
      </c>
      <c r="B2700" s="9" t="s">
        <v>298</v>
      </c>
      <c r="C2700" s="10" t="s">
        <v>143</v>
      </c>
      <c r="D2700" s="11" t="s">
        <v>144</v>
      </c>
    </row>
    <row r="2701" spans="1:4" ht="27.75" customHeight="1" thickBot="1" x14ac:dyDescent="0.3">
      <c r="A2701" s="8">
        <v>30202043</v>
      </c>
      <c r="B2701" s="9" t="s">
        <v>299</v>
      </c>
      <c r="C2701" s="10" t="s">
        <v>143</v>
      </c>
      <c r="D2701" s="11" t="s">
        <v>144</v>
      </c>
    </row>
    <row r="2702" spans="1:4" ht="27.75" customHeight="1" thickBot="1" x14ac:dyDescent="0.3">
      <c r="A2702" s="8">
        <v>30202051</v>
      </c>
      <c r="B2702" s="9" t="s">
        <v>300</v>
      </c>
      <c r="C2702" s="10" t="s">
        <v>143</v>
      </c>
      <c r="D2702" s="11" t="s">
        <v>144</v>
      </c>
    </row>
    <row r="2703" spans="1:4" ht="27.75" customHeight="1" thickBot="1" x14ac:dyDescent="0.3">
      <c r="A2703" s="8">
        <v>30202060</v>
      </c>
      <c r="B2703" s="9" t="s">
        <v>301</v>
      </c>
      <c r="C2703" s="10" t="s">
        <v>143</v>
      </c>
      <c r="D2703" s="11" t="s">
        <v>144</v>
      </c>
    </row>
    <row r="2704" spans="1:4" ht="27.75" customHeight="1" thickBot="1" x14ac:dyDescent="0.3">
      <c r="A2704" s="8">
        <v>30202078</v>
      </c>
      <c r="B2704" s="9" t="s">
        <v>302</v>
      </c>
      <c r="C2704" s="10" t="s">
        <v>143</v>
      </c>
      <c r="D2704" s="11" t="s">
        <v>144</v>
      </c>
    </row>
    <row r="2705" spans="1:4" ht="27.75" customHeight="1" thickBot="1" x14ac:dyDescent="0.3">
      <c r="A2705" s="8">
        <v>30202086</v>
      </c>
      <c r="B2705" s="9" t="s">
        <v>303</v>
      </c>
      <c r="C2705" s="10" t="s">
        <v>143</v>
      </c>
      <c r="D2705" s="11" t="s">
        <v>144</v>
      </c>
    </row>
    <row r="2706" spans="1:4" ht="27.75" customHeight="1" thickBot="1" x14ac:dyDescent="0.3">
      <c r="A2706" s="8">
        <v>30202094</v>
      </c>
      <c r="B2706" s="9" t="s">
        <v>304</v>
      </c>
      <c r="C2706" s="10" t="s">
        <v>143</v>
      </c>
      <c r="D2706" s="11" t="s">
        <v>144</v>
      </c>
    </row>
    <row r="2707" spans="1:4" ht="27.75" customHeight="1" thickBot="1" x14ac:dyDescent="0.3">
      <c r="A2707" s="8">
        <v>30202108</v>
      </c>
      <c r="B2707" s="9" t="s">
        <v>305</v>
      </c>
      <c r="C2707" s="10" t="s">
        <v>143</v>
      </c>
      <c r="D2707" s="11" t="s">
        <v>144</v>
      </c>
    </row>
    <row r="2708" spans="1:4" ht="27.75" customHeight="1" thickBot="1" x14ac:dyDescent="0.3">
      <c r="A2708" s="8">
        <v>30202116</v>
      </c>
      <c r="B2708" s="9" t="s">
        <v>306</v>
      </c>
      <c r="C2708" s="10" t="s">
        <v>143</v>
      </c>
      <c r="D2708" s="11" t="s">
        <v>144</v>
      </c>
    </row>
    <row r="2709" spans="1:4" ht="27.75" customHeight="1" thickBot="1" x14ac:dyDescent="0.3">
      <c r="A2709" s="8">
        <v>30202124</v>
      </c>
      <c r="B2709" s="9" t="s">
        <v>307</v>
      </c>
      <c r="C2709" s="10" t="s">
        <v>143</v>
      </c>
      <c r="D2709" s="11" t="s">
        <v>144</v>
      </c>
    </row>
    <row r="2710" spans="1:4" ht="27.75" customHeight="1" thickBot="1" x14ac:dyDescent="0.3">
      <c r="A2710" s="8">
        <v>30202132</v>
      </c>
      <c r="B2710" s="9" t="s">
        <v>308</v>
      </c>
      <c r="C2710" s="10" t="s">
        <v>143</v>
      </c>
      <c r="D2710" s="11" t="s">
        <v>144</v>
      </c>
    </row>
    <row r="2711" spans="1:4" ht="27.75" customHeight="1" thickBot="1" x14ac:dyDescent="0.3">
      <c r="A2711" s="8">
        <v>30202140</v>
      </c>
      <c r="B2711" s="9" t="s">
        <v>309</v>
      </c>
      <c r="C2711" s="10" t="s">
        <v>143</v>
      </c>
      <c r="D2711" s="11" t="s">
        <v>144</v>
      </c>
    </row>
    <row r="2712" spans="1:4" ht="27.75" customHeight="1" thickBot="1" x14ac:dyDescent="0.3">
      <c r="A2712" s="8">
        <v>30202159</v>
      </c>
      <c r="B2712" s="9" t="s">
        <v>310</v>
      </c>
      <c r="C2712" s="10" t="s">
        <v>143</v>
      </c>
      <c r="D2712" s="11" t="s">
        <v>144</v>
      </c>
    </row>
    <row r="2713" spans="1:4" ht="27.75" customHeight="1" thickBot="1" x14ac:dyDescent="0.3">
      <c r="A2713" s="8">
        <v>30203015</v>
      </c>
      <c r="B2713" s="9" t="s">
        <v>311</v>
      </c>
      <c r="C2713" s="10" t="s">
        <v>143</v>
      </c>
      <c r="D2713" s="11" t="s">
        <v>144</v>
      </c>
    </row>
    <row r="2714" spans="1:4" ht="27.75" customHeight="1" thickBot="1" x14ac:dyDescent="0.3">
      <c r="A2714" s="8">
        <v>30203023</v>
      </c>
      <c r="B2714" s="9" t="s">
        <v>312</v>
      </c>
      <c r="C2714" s="10" t="s">
        <v>143</v>
      </c>
      <c r="D2714" s="11" t="s">
        <v>144</v>
      </c>
    </row>
    <row r="2715" spans="1:4" ht="27.75" customHeight="1" thickBot="1" x14ac:dyDescent="0.3">
      <c r="A2715" s="8">
        <v>30204020</v>
      </c>
      <c r="B2715" s="9" t="s">
        <v>315</v>
      </c>
      <c r="C2715" s="10" t="s">
        <v>143</v>
      </c>
      <c r="D2715" s="11" t="s">
        <v>144</v>
      </c>
    </row>
    <row r="2716" spans="1:4" ht="27.75" customHeight="1" thickBot="1" x14ac:dyDescent="0.3">
      <c r="A2716" s="8">
        <v>30204038</v>
      </c>
      <c r="B2716" s="9" t="s">
        <v>316</v>
      </c>
      <c r="C2716" s="10" t="s">
        <v>143</v>
      </c>
      <c r="D2716" s="11" t="s">
        <v>144</v>
      </c>
    </row>
    <row r="2717" spans="1:4" ht="27.75" customHeight="1" thickBot="1" x14ac:dyDescent="0.3">
      <c r="A2717" s="8">
        <v>30204046</v>
      </c>
      <c r="B2717" s="9" t="s">
        <v>317</v>
      </c>
      <c r="C2717" s="10" t="s">
        <v>143</v>
      </c>
      <c r="D2717" s="11" t="s">
        <v>144</v>
      </c>
    </row>
    <row r="2718" spans="1:4" ht="27.75" customHeight="1" thickBot="1" x14ac:dyDescent="0.3">
      <c r="A2718" s="8">
        <v>30204054</v>
      </c>
      <c r="B2718" s="9" t="s">
        <v>318</v>
      </c>
      <c r="C2718" s="10" t="s">
        <v>143</v>
      </c>
      <c r="D2718" s="11" t="s">
        <v>144</v>
      </c>
    </row>
    <row r="2719" spans="1:4" ht="27.75" customHeight="1" thickBot="1" x14ac:dyDescent="0.3">
      <c r="A2719" s="8">
        <v>30204062</v>
      </c>
      <c r="B2719" s="9" t="s">
        <v>319</v>
      </c>
      <c r="C2719" s="10" t="s">
        <v>143</v>
      </c>
      <c r="D2719" s="11" t="s">
        <v>144</v>
      </c>
    </row>
    <row r="2720" spans="1:4" ht="27.75" customHeight="1" thickBot="1" x14ac:dyDescent="0.3">
      <c r="A2720" s="8">
        <v>30204070</v>
      </c>
      <c r="B2720" s="9" t="s">
        <v>320</v>
      </c>
      <c r="C2720" s="10" t="s">
        <v>143</v>
      </c>
      <c r="D2720" s="11" t="s">
        <v>144</v>
      </c>
    </row>
    <row r="2721" spans="1:4" ht="27.75" customHeight="1" thickBot="1" x14ac:dyDescent="0.3">
      <c r="A2721" s="8">
        <v>30204089</v>
      </c>
      <c r="B2721" s="9" t="s">
        <v>321</v>
      </c>
      <c r="C2721" s="10" t="s">
        <v>143</v>
      </c>
      <c r="D2721" s="11" t="s">
        <v>144</v>
      </c>
    </row>
    <row r="2722" spans="1:4" ht="27.75" customHeight="1" thickBot="1" x14ac:dyDescent="0.3">
      <c r="A2722" s="8">
        <v>30204097</v>
      </c>
      <c r="B2722" s="9" t="s">
        <v>322</v>
      </c>
      <c r="C2722" s="10" t="s">
        <v>143</v>
      </c>
      <c r="D2722" s="11" t="s">
        <v>144</v>
      </c>
    </row>
    <row r="2723" spans="1:4" ht="27.75" customHeight="1" thickBot="1" x14ac:dyDescent="0.3">
      <c r="A2723" s="8">
        <v>30204100</v>
      </c>
      <c r="B2723" s="9" t="s">
        <v>323</v>
      </c>
      <c r="C2723" s="10" t="s">
        <v>143</v>
      </c>
      <c r="D2723" s="11" t="s">
        <v>144</v>
      </c>
    </row>
    <row r="2724" spans="1:4" ht="27.75" customHeight="1" thickBot="1" x14ac:dyDescent="0.3">
      <c r="A2724" s="8">
        <v>30205018</v>
      </c>
      <c r="B2724" s="9" t="s">
        <v>324</v>
      </c>
      <c r="C2724" s="10" t="s">
        <v>143</v>
      </c>
      <c r="D2724" s="11" t="s">
        <v>144</v>
      </c>
    </row>
    <row r="2725" spans="1:4" ht="27.75" customHeight="1" thickBot="1" x14ac:dyDescent="0.3">
      <c r="A2725" s="8">
        <v>30205026</v>
      </c>
      <c r="B2725" s="9" t="s">
        <v>325</v>
      </c>
      <c r="C2725" s="10" t="s">
        <v>143</v>
      </c>
      <c r="D2725" s="11" t="s">
        <v>144</v>
      </c>
    </row>
    <row r="2726" spans="1:4" ht="27.75" customHeight="1" thickBot="1" x14ac:dyDescent="0.3">
      <c r="A2726" s="8">
        <v>30205034</v>
      </c>
      <c r="B2726" s="9" t="s">
        <v>326</v>
      </c>
      <c r="C2726" s="10" t="s">
        <v>143</v>
      </c>
      <c r="D2726" s="11" t="s">
        <v>144</v>
      </c>
    </row>
    <row r="2727" spans="1:4" ht="27.75" customHeight="1" thickBot="1" x14ac:dyDescent="0.3">
      <c r="A2727" s="8">
        <v>30205042</v>
      </c>
      <c r="B2727" s="9" t="s">
        <v>327</v>
      </c>
      <c r="C2727" s="10" t="s">
        <v>143</v>
      </c>
      <c r="D2727" s="11" t="s">
        <v>144</v>
      </c>
    </row>
    <row r="2728" spans="1:4" ht="27.75" customHeight="1" thickBot="1" x14ac:dyDescent="0.3">
      <c r="A2728" s="8">
        <v>30205050</v>
      </c>
      <c r="B2728" s="9" t="s">
        <v>328</v>
      </c>
      <c r="C2728" s="10" t="s">
        <v>143</v>
      </c>
      <c r="D2728" s="11" t="s">
        <v>144</v>
      </c>
    </row>
    <row r="2729" spans="1:4" ht="27.75" customHeight="1" thickBot="1" x14ac:dyDescent="0.3">
      <c r="A2729" s="8">
        <v>30205069</v>
      </c>
      <c r="B2729" s="9" t="s">
        <v>329</v>
      </c>
      <c r="C2729" s="10" t="s">
        <v>143</v>
      </c>
      <c r="D2729" s="11" t="s">
        <v>144</v>
      </c>
    </row>
    <row r="2730" spans="1:4" ht="27.75" customHeight="1" thickBot="1" x14ac:dyDescent="0.3">
      <c r="A2730" s="8">
        <v>30205077</v>
      </c>
      <c r="B2730" s="9" t="s">
        <v>330</v>
      </c>
      <c r="C2730" s="10" t="s">
        <v>143</v>
      </c>
      <c r="D2730" s="11" t="s">
        <v>144</v>
      </c>
    </row>
    <row r="2731" spans="1:4" ht="27.75" customHeight="1" thickBot="1" x14ac:dyDescent="0.3">
      <c r="A2731" s="8">
        <v>30205093</v>
      </c>
      <c r="B2731" s="9" t="s">
        <v>332</v>
      </c>
      <c r="C2731" s="10" t="s">
        <v>143</v>
      </c>
      <c r="D2731" s="11" t="s">
        <v>144</v>
      </c>
    </row>
    <row r="2732" spans="1:4" ht="27.75" customHeight="1" thickBot="1" x14ac:dyDescent="0.3">
      <c r="A2732" s="8">
        <v>30205107</v>
      </c>
      <c r="B2732" s="9" t="s">
        <v>333</v>
      </c>
      <c r="C2732" s="10" t="s">
        <v>143</v>
      </c>
      <c r="D2732" s="11" t="s">
        <v>144</v>
      </c>
    </row>
    <row r="2733" spans="1:4" ht="27.75" customHeight="1" thickBot="1" x14ac:dyDescent="0.3">
      <c r="A2733" s="8">
        <v>30205115</v>
      </c>
      <c r="B2733" s="9" t="s">
        <v>334</v>
      </c>
      <c r="C2733" s="10" t="s">
        <v>143</v>
      </c>
      <c r="D2733" s="11" t="s">
        <v>144</v>
      </c>
    </row>
    <row r="2734" spans="1:4" ht="27.75" customHeight="1" thickBot="1" x14ac:dyDescent="0.3">
      <c r="A2734" s="8">
        <v>30205140</v>
      </c>
      <c r="B2734" s="9" t="s">
        <v>335</v>
      </c>
      <c r="C2734" s="10" t="s">
        <v>143</v>
      </c>
      <c r="D2734" s="11" t="s">
        <v>144</v>
      </c>
    </row>
    <row r="2735" spans="1:4" ht="27.75" customHeight="1" thickBot="1" x14ac:dyDescent="0.3">
      <c r="A2735" s="8">
        <v>30205158</v>
      </c>
      <c r="B2735" s="9" t="s">
        <v>336</v>
      </c>
      <c r="C2735" s="10" t="s">
        <v>143</v>
      </c>
      <c r="D2735" s="11" t="s">
        <v>144</v>
      </c>
    </row>
    <row r="2736" spans="1:4" ht="27.75" customHeight="1" thickBot="1" x14ac:dyDescent="0.3">
      <c r="A2736" s="8">
        <v>30205166</v>
      </c>
      <c r="B2736" s="9" t="s">
        <v>337</v>
      </c>
      <c r="C2736" s="10" t="s">
        <v>143</v>
      </c>
      <c r="D2736" s="11" t="s">
        <v>144</v>
      </c>
    </row>
    <row r="2737" spans="1:4" ht="27.75" customHeight="1" thickBot="1" x14ac:dyDescent="0.3">
      <c r="A2737" s="8">
        <v>30205174</v>
      </c>
      <c r="B2737" s="9" t="s">
        <v>338</v>
      </c>
      <c r="C2737" s="10" t="s">
        <v>143</v>
      </c>
      <c r="D2737" s="11" t="s">
        <v>144</v>
      </c>
    </row>
    <row r="2738" spans="1:4" ht="27.75" customHeight="1" thickBot="1" x14ac:dyDescent="0.3">
      <c r="A2738" s="8">
        <v>30205182</v>
      </c>
      <c r="B2738" s="9" t="s">
        <v>339</v>
      </c>
      <c r="C2738" s="10" t="s">
        <v>143</v>
      </c>
      <c r="D2738" s="11" t="s">
        <v>144</v>
      </c>
    </row>
    <row r="2739" spans="1:4" ht="27.75" customHeight="1" thickBot="1" x14ac:dyDescent="0.3">
      <c r="A2739" s="8">
        <v>30205190</v>
      </c>
      <c r="B2739" s="9" t="s">
        <v>340</v>
      </c>
      <c r="C2739" s="10" t="s">
        <v>143</v>
      </c>
      <c r="D2739" s="11" t="s">
        <v>144</v>
      </c>
    </row>
    <row r="2740" spans="1:4" ht="27.75" customHeight="1" thickBot="1" x14ac:dyDescent="0.3">
      <c r="A2740" s="8">
        <v>30205204</v>
      </c>
      <c r="B2740" s="9" t="s">
        <v>341</v>
      </c>
      <c r="C2740" s="10" t="s">
        <v>143</v>
      </c>
      <c r="D2740" s="11" t="s">
        <v>144</v>
      </c>
    </row>
    <row r="2741" spans="1:4" ht="27.75" customHeight="1" thickBot="1" x14ac:dyDescent="0.3">
      <c r="A2741" s="8">
        <v>30205212</v>
      </c>
      <c r="B2741" s="9" t="s">
        <v>342</v>
      </c>
      <c r="C2741" s="10" t="s">
        <v>143</v>
      </c>
      <c r="D2741" s="11" t="s">
        <v>144</v>
      </c>
    </row>
    <row r="2742" spans="1:4" ht="27.75" customHeight="1" thickBot="1" x14ac:dyDescent="0.3">
      <c r="A2742" s="8">
        <v>30205239</v>
      </c>
      <c r="B2742" s="9" t="s">
        <v>343</v>
      </c>
      <c r="C2742" s="10" t="s">
        <v>143</v>
      </c>
      <c r="D2742" s="11" t="s">
        <v>144</v>
      </c>
    </row>
    <row r="2743" spans="1:4" ht="27.75" customHeight="1" thickBot="1" x14ac:dyDescent="0.3">
      <c r="A2743" s="8">
        <v>30205247</v>
      </c>
      <c r="B2743" s="9" t="s">
        <v>344</v>
      </c>
      <c r="C2743" s="10" t="s">
        <v>143</v>
      </c>
      <c r="D2743" s="11" t="s">
        <v>144</v>
      </c>
    </row>
    <row r="2744" spans="1:4" ht="27.75" customHeight="1" thickBot="1" x14ac:dyDescent="0.3">
      <c r="A2744" s="8">
        <v>30205271</v>
      </c>
      <c r="B2744" s="9" t="s">
        <v>345</v>
      </c>
      <c r="C2744" s="10" t="s">
        <v>143</v>
      </c>
      <c r="D2744" s="11" t="s">
        <v>144</v>
      </c>
    </row>
    <row r="2745" spans="1:4" ht="27.75" customHeight="1" thickBot="1" x14ac:dyDescent="0.3">
      <c r="A2745" s="8">
        <v>30206014</v>
      </c>
      <c r="B2745" s="9" t="s">
        <v>346</v>
      </c>
      <c r="C2745" s="10" t="s">
        <v>143</v>
      </c>
      <c r="D2745" s="11" t="s">
        <v>144</v>
      </c>
    </row>
    <row r="2746" spans="1:4" ht="27.75" customHeight="1" thickBot="1" x14ac:dyDescent="0.3">
      <c r="A2746" s="8">
        <v>30206022</v>
      </c>
      <c r="B2746" s="9" t="s">
        <v>347</v>
      </c>
      <c r="C2746" s="10" t="s">
        <v>143</v>
      </c>
      <c r="D2746" s="11" t="s">
        <v>144</v>
      </c>
    </row>
    <row r="2747" spans="1:4" ht="27.75" customHeight="1" thickBot="1" x14ac:dyDescent="0.3">
      <c r="A2747" s="8">
        <v>30206030</v>
      </c>
      <c r="B2747" s="9" t="s">
        <v>348</v>
      </c>
      <c r="C2747" s="10" t="s">
        <v>143</v>
      </c>
      <c r="D2747" s="11" t="s">
        <v>144</v>
      </c>
    </row>
    <row r="2748" spans="1:4" ht="27.75" customHeight="1" thickBot="1" x14ac:dyDescent="0.3">
      <c r="A2748" s="8">
        <v>30206049</v>
      </c>
      <c r="B2748" s="9" t="s">
        <v>349</v>
      </c>
      <c r="C2748" s="10" t="s">
        <v>143</v>
      </c>
      <c r="D2748" s="11" t="s">
        <v>144</v>
      </c>
    </row>
    <row r="2749" spans="1:4" ht="27.75" customHeight="1" thickBot="1" x14ac:dyDescent="0.3">
      <c r="A2749" s="8">
        <v>30206065</v>
      </c>
      <c r="B2749" s="9" t="s">
        <v>350</v>
      </c>
      <c r="C2749" s="10" t="s">
        <v>143</v>
      </c>
      <c r="D2749" s="11" t="s">
        <v>144</v>
      </c>
    </row>
    <row r="2750" spans="1:4" ht="27.75" customHeight="1" thickBot="1" x14ac:dyDescent="0.3">
      <c r="A2750" s="8">
        <v>30206103</v>
      </c>
      <c r="B2750" s="9" t="s">
        <v>351</v>
      </c>
      <c r="C2750" s="10" t="s">
        <v>143</v>
      </c>
      <c r="D2750" s="11" t="s">
        <v>144</v>
      </c>
    </row>
    <row r="2751" spans="1:4" ht="27.75" customHeight="1" thickBot="1" x14ac:dyDescent="0.3">
      <c r="A2751" s="8">
        <v>30206120</v>
      </c>
      <c r="B2751" s="9" t="s">
        <v>352</v>
      </c>
      <c r="C2751" s="10" t="s">
        <v>143</v>
      </c>
      <c r="D2751" s="11" t="s">
        <v>144</v>
      </c>
    </row>
    <row r="2752" spans="1:4" ht="27.75" customHeight="1" thickBot="1" x14ac:dyDescent="0.3">
      <c r="A2752" s="8">
        <v>30206138</v>
      </c>
      <c r="B2752" s="9" t="s">
        <v>353</v>
      </c>
      <c r="C2752" s="10" t="s">
        <v>143</v>
      </c>
      <c r="D2752" s="11" t="s">
        <v>144</v>
      </c>
    </row>
    <row r="2753" spans="1:4" ht="27.75" customHeight="1" thickBot="1" x14ac:dyDescent="0.3">
      <c r="A2753" s="8">
        <v>30206170</v>
      </c>
      <c r="B2753" s="9" t="s">
        <v>354</v>
      </c>
      <c r="C2753" s="10" t="s">
        <v>143</v>
      </c>
      <c r="D2753" s="11" t="s">
        <v>144</v>
      </c>
    </row>
    <row r="2754" spans="1:4" ht="27.75" customHeight="1" thickBot="1" x14ac:dyDescent="0.3">
      <c r="A2754" s="8">
        <v>30206200</v>
      </c>
      <c r="B2754" s="9" t="s">
        <v>355</v>
      </c>
      <c r="C2754" s="10" t="s">
        <v>143</v>
      </c>
      <c r="D2754" s="11" t="s">
        <v>144</v>
      </c>
    </row>
    <row r="2755" spans="1:4" ht="27.75" customHeight="1" thickBot="1" x14ac:dyDescent="0.3">
      <c r="A2755" s="8">
        <v>30206219</v>
      </c>
      <c r="B2755" s="9" t="s">
        <v>356</v>
      </c>
      <c r="C2755" s="10" t="s">
        <v>143</v>
      </c>
      <c r="D2755" s="11" t="s">
        <v>144</v>
      </c>
    </row>
    <row r="2756" spans="1:4" ht="27.75" customHeight="1" thickBot="1" x14ac:dyDescent="0.3">
      <c r="A2756" s="8">
        <v>30206227</v>
      </c>
      <c r="B2756" s="9" t="s">
        <v>357</v>
      </c>
      <c r="C2756" s="10" t="s">
        <v>143</v>
      </c>
      <c r="D2756" s="11" t="s">
        <v>144</v>
      </c>
    </row>
    <row r="2757" spans="1:4" ht="27.75" customHeight="1" thickBot="1" x14ac:dyDescent="0.3">
      <c r="A2757" s="8">
        <v>30206235</v>
      </c>
      <c r="B2757" s="9" t="s">
        <v>358</v>
      </c>
      <c r="C2757" s="10" t="s">
        <v>143</v>
      </c>
      <c r="D2757" s="11" t="s">
        <v>144</v>
      </c>
    </row>
    <row r="2758" spans="1:4" ht="27.75" customHeight="1" thickBot="1" x14ac:dyDescent="0.3">
      <c r="A2758" s="8">
        <v>30206243</v>
      </c>
      <c r="B2758" s="9" t="s">
        <v>359</v>
      </c>
      <c r="C2758" s="10" t="s">
        <v>143</v>
      </c>
      <c r="D2758" s="11" t="s">
        <v>144</v>
      </c>
    </row>
    <row r="2759" spans="1:4" ht="27.75" customHeight="1" thickBot="1" x14ac:dyDescent="0.3">
      <c r="A2759" s="8">
        <v>30206251</v>
      </c>
      <c r="B2759" s="9" t="s">
        <v>360</v>
      </c>
      <c r="C2759" s="10" t="s">
        <v>143</v>
      </c>
      <c r="D2759" s="11" t="s">
        <v>144</v>
      </c>
    </row>
    <row r="2760" spans="1:4" ht="27.75" customHeight="1" thickBot="1" x14ac:dyDescent="0.3">
      <c r="A2760" s="8">
        <v>30206260</v>
      </c>
      <c r="B2760" s="9" t="s">
        <v>361</v>
      </c>
      <c r="C2760" s="10" t="s">
        <v>143</v>
      </c>
      <c r="D2760" s="11" t="s">
        <v>144</v>
      </c>
    </row>
    <row r="2761" spans="1:4" ht="27.75" customHeight="1" thickBot="1" x14ac:dyDescent="0.3">
      <c r="A2761" s="8">
        <v>30206278</v>
      </c>
      <c r="B2761" s="9" t="s">
        <v>362</v>
      </c>
      <c r="C2761" s="10" t="s">
        <v>143</v>
      </c>
      <c r="D2761" s="11" t="s">
        <v>144</v>
      </c>
    </row>
    <row r="2762" spans="1:4" ht="27.75" customHeight="1" thickBot="1" x14ac:dyDescent="0.3">
      <c r="A2762" s="8">
        <v>30206294</v>
      </c>
      <c r="B2762" s="9" t="s">
        <v>363</v>
      </c>
      <c r="C2762" s="10" t="s">
        <v>143</v>
      </c>
      <c r="D2762" s="11" t="s">
        <v>144</v>
      </c>
    </row>
    <row r="2763" spans="1:4" ht="27.75" customHeight="1" thickBot="1" x14ac:dyDescent="0.3">
      <c r="A2763" s="8">
        <v>30206308</v>
      </c>
      <c r="B2763" s="9" t="s">
        <v>364</v>
      </c>
      <c r="C2763" s="10" t="s">
        <v>143</v>
      </c>
      <c r="D2763" s="11" t="s">
        <v>144</v>
      </c>
    </row>
    <row r="2764" spans="1:4" ht="27.75" customHeight="1" thickBot="1" x14ac:dyDescent="0.3">
      <c r="A2764" s="8">
        <v>30206316</v>
      </c>
      <c r="B2764" s="9" t="s">
        <v>365</v>
      </c>
      <c r="C2764" s="10" t="s">
        <v>143</v>
      </c>
      <c r="D2764" s="11" t="s">
        <v>144</v>
      </c>
    </row>
    <row r="2765" spans="1:4" ht="27.75" customHeight="1" thickBot="1" x14ac:dyDescent="0.3">
      <c r="A2765" s="8">
        <v>30206324</v>
      </c>
      <c r="B2765" s="9" t="s">
        <v>366</v>
      </c>
      <c r="C2765" s="10" t="s">
        <v>143</v>
      </c>
      <c r="D2765" s="11" t="s">
        <v>144</v>
      </c>
    </row>
    <row r="2766" spans="1:4" ht="27.75" customHeight="1" thickBot="1" x14ac:dyDescent="0.3">
      <c r="A2766" s="8">
        <v>30206359</v>
      </c>
      <c r="B2766" s="9" t="s">
        <v>367</v>
      </c>
      <c r="C2766" s="10" t="s">
        <v>143</v>
      </c>
      <c r="D2766" s="11" t="s">
        <v>144</v>
      </c>
    </row>
    <row r="2767" spans="1:4" ht="27.75" customHeight="1" thickBot="1" x14ac:dyDescent="0.3">
      <c r="A2767" s="8">
        <v>30206367</v>
      </c>
      <c r="B2767" s="9" t="s">
        <v>368</v>
      </c>
      <c r="C2767" s="10" t="s">
        <v>143</v>
      </c>
      <c r="D2767" s="11" t="s">
        <v>144</v>
      </c>
    </row>
    <row r="2768" spans="1:4" ht="27.75" customHeight="1" thickBot="1" x14ac:dyDescent="0.3">
      <c r="A2768" s="8">
        <v>30207010</v>
      </c>
      <c r="B2768" s="9" t="s">
        <v>369</v>
      </c>
      <c r="C2768" s="10" t="s">
        <v>143</v>
      </c>
      <c r="D2768" s="11" t="s">
        <v>144</v>
      </c>
    </row>
    <row r="2769" spans="1:4" ht="27.75" customHeight="1" thickBot="1" x14ac:dyDescent="0.3">
      <c r="A2769" s="8">
        <v>30207029</v>
      </c>
      <c r="B2769" s="9" t="s">
        <v>370</v>
      </c>
      <c r="C2769" s="10" t="s">
        <v>143</v>
      </c>
      <c r="D2769" s="11" t="s">
        <v>144</v>
      </c>
    </row>
    <row r="2770" spans="1:4" ht="27.75" customHeight="1" thickBot="1" x14ac:dyDescent="0.3">
      <c r="A2770" s="8">
        <v>30207037</v>
      </c>
      <c r="B2770" s="9" t="s">
        <v>371</v>
      </c>
      <c r="C2770" s="10" t="s">
        <v>143</v>
      </c>
      <c r="D2770" s="11" t="s">
        <v>144</v>
      </c>
    </row>
    <row r="2771" spans="1:4" ht="27.75" customHeight="1" thickBot="1" x14ac:dyDescent="0.3">
      <c r="A2771" s="8">
        <v>30207045</v>
      </c>
      <c r="B2771" s="9" t="s">
        <v>372</v>
      </c>
      <c r="C2771" s="10" t="s">
        <v>143</v>
      </c>
      <c r="D2771" s="11" t="s">
        <v>144</v>
      </c>
    </row>
    <row r="2772" spans="1:4" ht="27.75" customHeight="1" thickBot="1" x14ac:dyDescent="0.3">
      <c r="A2772" s="8">
        <v>30207061</v>
      </c>
      <c r="B2772" s="9" t="s">
        <v>373</v>
      </c>
      <c r="C2772" s="10" t="s">
        <v>143</v>
      </c>
      <c r="D2772" s="11" t="s">
        <v>144</v>
      </c>
    </row>
    <row r="2773" spans="1:4" ht="27.75" customHeight="1" thickBot="1" x14ac:dyDescent="0.3">
      <c r="A2773" s="8">
        <v>30207070</v>
      </c>
      <c r="B2773" s="9" t="s">
        <v>374</v>
      </c>
      <c r="C2773" s="10" t="s">
        <v>143</v>
      </c>
      <c r="D2773" s="11" t="s">
        <v>144</v>
      </c>
    </row>
    <row r="2774" spans="1:4" ht="27.75" customHeight="1" thickBot="1" x14ac:dyDescent="0.3">
      <c r="A2774" s="8">
        <v>30207088</v>
      </c>
      <c r="B2774" s="9" t="s">
        <v>375</v>
      </c>
      <c r="C2774" s="10" t="s">
        <v>143</v>
      </c>
      <c r="D2774" s="11" t="s">
        <v>144</v>
      </c>
    </row>
    <row r="2775" spans="1:4" ht="27.75" customHeight="1" thickBot="1" x14ac:dyDescent="0.3">
      <c r="A2775" s="8">
        <v>30207096</v>
      </c>
      <c r="B2775" s="9" t="s">
        <v>376</v>
      </c>
      <c r="C2775" s="10" t="s">
        <v>143</v>
      </c>
      <c r="D2775" s="11" t="s">
        <v>144</v>
      </c>
    </row>
    <row r="2776" spans="1:4" ht="27.75" customHeight="1" thickBot="1" x14ac:dyDescent="0.3">
      <c r="A2776" s="8">
        <v>30207100</v>
      </c>
      <c r="B2776" s="9" t="s">
        <v>377</v>
      </c>
      <c r="C2776" s="10" t="s">
        <v>143</v>
      </c>
      <c r="D2776" s="11" t="s">
        <v>144</v>
      </c>
    </row>
    <row r="2777" spans="1:4" ht="27.75" customHeight="1" thickBot="1" x14ac:dyDescent="0.3">
      <c r="A2777" s="8">
        <v>30207118</v>
      </c>
      <c r="B2777" s="9" t="s">
        <v>378</v>
      </c>
      <c r="C2777" s="10" t="s">
        <v>143</v>
      </c>
      <c r="D2777" s="11" t="s">
        <v>144</v>
      </c>
    </row>
    <row r="2778" spans="1:4" ht="27.75" customHeight="1" thickBot="1" x14ac:dyDescent="0.3">
      <c r="A2778" s="8">
        <v>30207126</v>
      </c>
      <c r="B2778" s="9" t="s">
        <v>379</v>
      </c>
      <c r="C2778" s="10" t="s">
        <v>143</v>
      </c>
      <c r="D2778" s="11" t="s">
        <v>144</v>
      </c>
    </row>
    <row r="2779" spans="1:4" ht="27.75" customHeight="1" thickBot="1" x14ac:dyDescent="0.3">
      <c r="A2779" s="8">
        <v>30207134</v>
      </c>
      <c r="B2779" s="9" t="s">
        <v>380</v>
      </c>
      <c r="C2779" s="10" t="s">
        <v>143</v>
      </c>
      <c r="D2779" s="11" t="s">
        <v>144</v>
      </c>
    </row>
    <row r="2780" spans="1:4" ht="27.75" customHeight="1" thickBot="1" x14ac:dyDescent="0.3">
      <c r="A2780" s="8">
        <v>30207142</v>
      </c>
      <c r="B2780" s="9" t="s">
        <v>381</v>
      </c>
      <c r="C2780" s="10" t="s">
        <v>143</v>
      </c>
      <c r="D2780" s="11" t="s">
        <v>144</v>
      </c>
    </row>
    <row r="2781" spans="1:4" ht="27.75" customHeight="1" thickBot="1" x14ac:dyDescent="0.3">
      <c r="A2781" s="8">
        <v>30207150</v>
      </c>
      <c r="B2781" s="9" t="s">
        <v>382</v>
      </c>
      <c r="C2781" s="10" t="s">
        <v>143</v>
      </c>
      <c r="D2781" s="11" t="s">
        <v>144</v>
      </c>
    </row>
    <row r="2782" spans="1:4" ht="27.75" customHeight="1" thickBot="1" x14ac:dyDescent="0.3">
      <c r="A2782" s="8">
        <v>30207169</v>
      </c>
      <c r="B2782" s="9" t="s">
        <v>383</v>
      </c>
      <c r="C2782" s="10" t="s">
        <v>143</v>
      </c>
      <c r="D2782" s="11" t="s">
        <v>144</v>
      </c>
    </row>
    <row r="2783" spans="1:4" ht="27.75" customHeight="1" thickBot="1" x14ac:dyDescent="0.3">
      <c r="A2783" s="8">
        <v>30207177</v>
      </c>
      <c r="B2783" s="9" t="s">
        <v>384</v>
      </c>
      <c r="C2783" s="10" t="s">
        <v>143</v>
      </c>
      <c r="D2783" s="11" t="s">
        <v>144</v>
      </c>
    </row>
    <row r="2784" spans="1:4" ht="27.75" customHeight="1" thickBot="1" x14ac:dyDescent="0.3">
      <c r="A2784" s="8">
        <v>30207185</v>
      </c>
      <c r="B2784" s="9" t="s">
        <v>385</v>
      </c>
      <c r="C2784" s="10" t="s">
        <v>143</v>
      </c>
      <c r="D2784" s="11" t="s">
        <v>144</v>
      </c>
    </row>
    <row r="2785" spans="1:4" ht="27.75" customHeight="1" thickBot="1" x14ac:dyDescent="0.3">
      <c r="A2785" s="8">
        <v>30207193</v>
      </c>
      <c r="B2785" s="9" t="s">
        <v>386</v>
      </c>
      <c r="C2785" s="10" t="s">
        <v>143</v>
      </c>
      <c r="D2785" s="11" t="s">
        <v>144</v>
      </c>
    </row>
    <row r="2786" spans="1:4" ht="27.75" customHeight="1" thickBot="1" x14ac:dyDescent="0.3">
      <c r="A2786" s="8">
        <v>30207207</v>
      </c>
      <c r="B2786" s="9" t="s">
        <v>387</v>
      </c>
      <c r="C2786" s="10" t="s">
        <v>143</v>
      </c>
      <c r="D2786" s="11" t="s">
        <v>144</v>
      </c>
    </row>
    <row r="2787" spans="1:4" ht="27.75" customHeight="1" thickBot="1" x14ac:dyDescent="0.3">
      <c r="A2787" s="8">
        <v>30207215</v>
      </c>
      <c r="B2787" s="9" t="s">
        <v>388</v>
      </c>
      <c r="C2787" s="10" t="s">
        <v>143</v>
      </c>
      <c r="D2787" s="11" t="s">
        <v>144</v>
      </c>
    </row>
    <row r="2788" spans="1:4" ht="27.75" customHeight="1" thickBot="1" x14ac:dyDescent="0.3">
      <c r="A2788" s="8">
        <v>30207231</v>
      </c>
      <c r="B2788" s="9" t="s">
        <v>390</v>
      </c>
      <c r="C2788" s="10" t="s">
        <v>143</v>
      </c>
      <c r="D2788" s="11" t="s">
        <v>144</v>
      </c>
    </row>
    <row r="2789" spans="1:4" ht="27.75" customHeight="1" thickBot="1" x14ac:dyDescent="0.3">
      <c r="A2789" s="8">
        <v>30208017</v>
      </c>
      <c r="B2789" s="9" t="s">
        <v>391</v>
      </c>
      <c r="C2789" s="10" t="s">
        <v>143</v>
      </c>
      <c r="D2789" s="11" t="s">
        <v>144</v>
      </c>
    </row>
    <row r="2790" spans="1:4" ht="27.75" customHeight="1" thickBot="1" x14ac:dyDescent="0.3">
      <c r="A2790" s="8">
        <v>30208025</v>
      </c>
      <c r="B2790" s="9" t="s">
        <v>392</v>
      </c>
      <c r="C2790" s="10" t="s">
        <v>143</v>
      </c>
      <c r="D2790" s="11" t="s">
        <v>144</v>
      </c>
    </row>
    <row r="2791" spans="1:4" ht="27.75" customHeight="1" thickBot="1" x14ac:dyDescent="0.3">
      <c r="A2791" s="8">
        <v>30208033</v>
      </c>
      <c r="B2791" s="9" t="s">
        <v>393</v>
      </c>
      <c r="C2791" s="10" t="s">
        <v>143</v>
      </c>
      <c r="D2791" s="11" t="s">
        <v>144</v>
      </c>
    </row>
    <row r="2792" spans="1:4" ht="27.75" customHeight="1" thickBot="1" x14ac:dyDescent="0.3">
      <c r="A2792" s="8">
        <v>30208041</v>
      </c>
      <c r="B2792" s="9" t="s">
        <v>394</v>
      </c>
      <c r="C2792" s="10" t="s">
        <v>143</v>
      </c>
      <c r="D2792" s="11" t="s">
        <v>144</v>
      </c>
    </row>
    <row r="2793" spans="1:4" ht="27.75" customHeight="1" thickBot="1" x14ac:dyDescent="0.3">
      <c r="A2793" s="8">
        <v>30208050</v>
      </c>
      <c r="B2793" s="9" t="s">
        <v>395</v>
      </c>
      <c r="C2793" s="10" t="s">
        <v>143</v>
      </c>
      <c r="D2793" s="11" t="s">
        <v>144</v>
      </c>
    </row>
    <row r="2794" spans="1:4" ht="27.75" customHeight="1" thickBot="1" x14ac:dyDescent="0.3">
      <c r="A2794" s="8">
        <v>30208068</v>
      </c>
      <c r="B2794" s="9" t="s">
        <v>396</v>
      </c>
      <c r="C2794" s="10" t="s">
        <v>143</v>
      </c>
      <c r="D2794" s="11" t="s">
        <v>144</v>
      </c>
    </row>
    <row r="2795" spans="1:4" ht="27.75" customHeight="1" thickBot="1" x14ac:dyDescent="0.3">
      <c r="A2795" s="8">
        <v>30208076</v>
      </c>
      <c r="B2795" s="9" t="s">
        <v>397</v>
      </c>
      <c r="C2795" s="10" t="s">
        <v>143</v>
      </c>
      <c r="D2795" s="11" t="s">
        <v>144</v>
      </c>
    </row>
    <row r="2796" spans="1:4" ht="27.75" customHeight="1" thickBot="1" x14ac:dyDescent="0.3">
      <c r="A2796" s="8">
        <v>30208084</v>
      </c>
      <c r="B2796" s="9" t="s">
        <v>398</v>
      </c>
      <c r="C2796" s="10" t="s">
        <v>143</v>
      </c>
      <c r="D2796" s="11" t="s">
        <v>144</v>
      </c>
    </row>
    <row r="2797" spans="1:4" ht="27.75" customHeight="1" thickBot="1" x14ac:dyDescent="0.3">
      <c r="A2797" s="8">
        <v>30208092</v>
      </c>
      <c r="B2797" s="9" t="s">
        <v>399</v>
      </c>
      <c r="C2797" s="10" t="s">
        <v>143</v>
      </c>
      <c r="D2797" s="11" t="s">
        <v>144</v>
      </c>
    </row>
    <row r="2798" spans="1:4" ht="27.75" customHeight="1" thickBot="1" x14ac:dyDescent="0.3">
      <c r="A2798" s="8">
        <v>30208106</v>
      </c>
      <c r="B2798" s="9" t="s">
        <v>400</v>
      </c>
      <c r="C2798" s="10" t="s">
        <v>143</v>
      </c>
      <c r="D2798" s="11" t="s">
        <v>144</v>
      </c>
    </row>
    <row r="2799" spans="1:4" ht="27.75" customHeight="1" thickBot="1" x14ac:dyDescent="0.3">
      <c r="A2799" s="8">
        <v>30208114</v>
      </c>
      <c r="B2799" s="9" t="s">
        <v>401</v>
      </c>
      <c r="C2799" s="10" t="s">
        <v>143</v>
      </c>
      <c r="D2799" s="11" t="s">
        <v>144</v>
      </c>
    </row>
    <row r="2800" spans="1:4" ht="27.75" customHeight="1" thickBot="1" x14ac:dyDescent="0.3">
      <c r="A2800" s="8">
        <v>30208122</v>
      </c>
      <c r="B2800" s="9" t="s">
        <v>402</v>
      </c>
      <c r="C2800" s="10" t="s">
        <v>143</v>
      </c>
      <c r="D2800" s="11" t="s">
        <v>144</v>
      </c>
    </row>
    <row r="2801" spans="1:4" ht="27.75" customHeight="1" thickBot="1" x14ac:dyDescent="0.3">
      <c r="A2801" s="8">
        <v>30208130</v>
      </c>
      <c r="B2801" s="9" t="s">
        <v>403</v>
      </c>
      <c r="C2801" s="10" t="s">
        <v>143</v>
      </c>
      <c r="D2801" s="11" t="s">
        <v>144</v>
      </c>
    </row>
    <row r="2802" spans="1:4" ht="27.75" customHeight="1" thickBot="1" x14ac:dyDescent="0.3">
      <c r="A2802" s="8">
        <v>30208149</v>
      </c>
      <c r="B2802" s="9" t="s">
        <v>404</v>
      </c>
      <c r="C2802" s="10" t="s">
        <v>143</v>
      </c>
      <c r="D2802" s="11" t="s">
        <v>144</v>
      </c>
    </row>
    <row r="2803" spans="1:4" ht="27.75" customHeight="1" thickBot="1" x14ac:dyDescent="0.3">
      <c r="A2803" s="8">
        <v>30208157</v>
      </c>
      <c r="B2803" s="9" t="s">
        <v>405</v>
      </c>
      <c r="C2803" s="10" t="s">
        <v>143</v>
      </c>
      <c r="D2803" s="11" t="s">
        <v>144</v>
      </c>
    </row>
    <row r="2804" spans="1:4" ht="27.75" customHeight="1" thickBot="1" x14ac:dyDescent="0.3">
      <c r="A2804" s="8">
        <v>30209013</v>
      </c>
      <c r="B2804" s="9" t="s">
        <v>406</v>
      </c>
      <c r="C2804" s="10" t="s">
        <v>143</v>
      </c>
      <c r="D2804" s="11" t="s">
        <v>144</v>
      </c>
    </row>
    <row r="2805" spans="1:4" ht="27.75" customHeight="1" thickBot="1" x14ac:dyDescent="0.3">
      <c r="A2805" s="8">
        <v>30209021</v>
      </c>
      <c r="B2805" s="9" t="s">
        <v>407</v>
      </c>
      <c r="C2805" s="10" t="s">
        <v>143</v>
      </c>
      <c r="D2805" s="11" t="s">
        <v>144</v>
      </c>
    </row>
    <row r="2806" spans="1:4" ht="27.75" customHeight="1" thickBot="1" x14ac:dyDescent="0.3">
      <c r="A2806" s="8">
        <v>30209030</v>
      </c>
      <c r="B2806" s="9" t="s">
        <v>408</v>
      </c>
      <c r="C2806" s="10" t="s">
        <v>143</v>
      </c>
      <c r="D2806" s="11" t="s">
        <v>144</v>
      </c>
    </row>
    <row r="2807" spans="1:4" ht="27.75" customHeight="1" thickBot="1" x14ac:dyDescent="0.3">
      <c r="A2807" s="8">
        <v>30209048</v>
      </c>
      <c r="B2807" s="9" t="s">
        <v>409</v>
      </c>
      <c r="C2807" s="10" t="s">
        <v>143</v>
      </c>
      <c r="D2807" s="11" t="s">
        <v>144</v>
      </c>
    </row>
    <row r="2808" spans="1:4" ht="27.75" customHeight="1" thickBot="1" x14ac:dyDescent="0.3">
      <c r="A2808" s="8">
        <v>30209056</v>
      </c>
      <c r="B2808" s="9" t="s">
        <v>410</v>
      </c>
      <c r="C2808" s="10" t="s">
        <v>143</v>
      </c>
      <c r="D2808" s="11" t="s">
        <v>144</v>
      </c>
    </row>
    <row r="2809" spans="1:4" ht="27.75" customHeight="1" thickBot="1" x14ac:dyDescent="0.3">
      <c r="A2809" s="8">
        <v>30210011</v>
      </c>
      <c r="B2809" s="9" t="s">
        <v>411</v>
      </c>
      <c r="C2809" s="10" t="s">
        <v>143</v>
      </c>
      <c r="D2809" s="11" t="s">
        <v>144</v>
      </c>
    </row>
    <row r="2810" spans="1:4" ht="27.75" customHeight="1" thickBot="1" x14ac:dyDescent="0.3">
      <c r="A2810" s="8">
        <v>30210020</v>
      </c>
      <c r="B2810" s="9" t="s">
        <v>412</v>
      </c>
      <c r="C2810" s="10" t="s">
        <v>143</v>
      </c>
      <c r="D2810" s="11" t="s">
        <v>144</v>
      </c>
    </row>
    <row r="2811" spans="1:4" ht="27.75" customHeight="1" thickBot="1" x14ac:dyDescent="0.3">
      <c r="A2811" s="8">
        <v>30210038</v>
      </c>
      <c r="B2811" s="9" t="s">
        <v>413</v>
      </c>
      <c r="C2811" s="10" t="s">
        <v>143</v>
      </c>
      <c r="D2811" s="11" t="s">
        <v>144</v>
      </c>
    </row>
    <row r="2812" spans="1:4" ht="27.75" customHeight="1" thickBot="1" x14ac:dyDescent="0.3">
      <c r="A2812" s="8">
        <v>30210046</v>
      </c>
      <c r="B2812" s="9" t="s">
        <v>414</v>
      </c>
      <c r="C2812" s="10" t="s">
        <v>143</v>
      </c>
      <c r="D2812" s="11" t="s">
        <v>144</v>
      </c>
    </row>
    <row r="2813" spans="1:4" ht="27.75" customHeight="1" thickBot="1" x14ac:dyDescent="0.3">
      <c r="A2813" s="8">
        <v>30210054</v>
      </c>
      <c r="B2813" s="9" t="s">
        <v>415</v>
      </c>
      <c r="C2813" s="10" t="s">
        <v>143</v>
      </c>
      <c r="D2813" s="11" t="s">
        <v>144</v>
      </c>
    </row>
    <row r="2814" spans="1:4" ht="27.75" customHeight="1" thickBot="1" x14ac:dyDescent="0.3">
      <c r="A2814" s="8">
        <v>30210062</v>
      </c>
      <c r="B2814" s="9" t="s">
        <v>416</v>
      </c>
      <c r="C2814" s="10" t="s">
        <v>143</v>
      </c>
      <c r="D2814" s="11" t="s">
        <v>144</v>
      </c>
    </row>
    <row r="2815" spans="1:4" ht="27.75" customHeight="1" thickBot="1" x14ac:dyDescent="0.3">
      <c r="A2815" s="8">
        <v>30210070</v>
      </c>
      <c r="B2815" s="9" t="s">
        <v>417</v>
      </c>
      <c r="C2815" s="10" t="s">
        <v>143</v>
      </c>
      <c r="D2815" s="11" t="s">
        <v>144</v>
      </c>
    </row>
    <row r="2816" spans="1:4" ht="27.75" customHeight="1" thickBot="1" x14ac:dyDescent="0.3">
      <c r="A2816" s="8">
        <v>30210089</v>
      </c>
      <c r="B2816" s="9" t="s">
        <v>418</v>
      </c>
      <c r="C2816" s="10" t="s">
        <v>143</v>
      </c>
      <c r="D2816" s="11" t="s">
        <v>144</v>
      </c>
    </row>
    <row r="2817" spans="1:4" ht="27.75" customHeight="1" thickBot="1" x14ac:dyDescent="0.3">
      <c r="A2817" s="8">
        <v>30210097</v>
      </c>
      <c r="B2817" s="9" t="s">
        <v>419</v>
      </c>
      <c r="C2817" s="10" t="s">
        <v>143</v>
      </c>
      <c r="D2817" s="11" t="s">
        <v>144</v>
      </c>
    </row>
    <row r="2818" spans="1:4" ht="27.75" customHeight="1" thickBot="1" x14ac:dyDescent="0.3">
      <c r="A2818" s="8">
        <v>30210100</v>
      </c>
      <c r="B2818" s="9" t="s">
        <v>420</v>
      </c>
      <c r="C2818" s="10" t="s">
        <v>143</v>
      </c>
      <c r="D2818" s="11" t="s">
        <v>144</v>
      </c>
    </row>
    <row r="2819" spans="1:4" ht="27.75" customHeight="1" thickBot="1" x14ac:dyDescent="0.3">
      <c r="A2819" s="8">
        <v>30210119</v>
      </c>
      <c r="B2819" s="9" t="s">
        <v>421</v>
      </c>
      <c r="C2819" s="10" t="s">
        <v>143</v>
      </c>
      <c r="D2819" s="11" t="s">
        <v>144</v>
      </c>
    </row>
    <row r="2820" spans="1:4" ht="27.75" customHeight="1" thickBot="1" x14ac:dyDescent="0.3">
      <c r="A2820" s="8">
        <v>30210127</v>
      </c>
      <c r="B2820" s="9" t="s">
        <v>422</v>
      </c>
      <c r="C2820" s="10" t="s">
        <v>143</v>
      </c>
      <c r="D2820" s="11" t="s">
        <v>144</v>
      </c>
    </row>
    <row r="2821" spans="1:4" ht="27.75" customHeight="1" thickBot="1" x14ac:dyDescent="0.3">
      <c r="A2821" s="8">
        <v>30211034</v>
      </c>
      <c r="B2821" s="9" t="s">
        <v>424</v>
      </c>
      <c r="C2821" s="10" t="s">
        <v>143</v>
      </c>
      <c r="D2821" s="11" t="s">
        <v>144</v>
      </c>
    </row>
    <row r="2822" spans="1:4" ht="27.75" customHeight="1" thickBot="1" x14ac:dyDescent="0.3">
      <c r="A2822" s="8">
        <v>30211042</v>
      </c>
      <c r="B2822" s="9" t="s">
        <v>425</v>
      </c>
      <c r="C2822" s="10" t="s">
        <v>143</v>
      </c>
      <c r="D2822" s="11" t="s">
        <v>144</v>
      </c>
    </row>
    <row r="2823" spans="1:4" ht="27.75" customHeight="1" thickBot="1" x14ac:dyDescent="0.3">
      <c r="A2823" s="8">
        <v>30211050</v>
      </c>
      <c r="B2823" s="9" t="s">
        <v>426</v>
      </c>
      <c r="C2823" s="10" t="s">
        <v>143</v>
      </c>
      <c r="D2823" s="11" t="s">
        <v>144</v>
      </c>
    </row>
    <row r="2824" spans="1:4" ht="27.75" customHeight="1" thickBot="1" x14ac:dyDescent="0.3">
      <c r="A2824" s="8">
        <v>30211069</v>
      </c>
      <c r="B2824" s="9" t="s">
        <v>427</v>
      </c>
      <c r="C2824" s="10" t="s">
        <v>143</v>
      </c>
      <c r="D2824" s="11" t="s">
        <v>144</v>
      </c>
    </row>
    <row r="2825" spans="1:4" ht="27.75" customHeight="1" thickBot="1" x14ac:dyDescent="0.3">
      <c r="A2825" s="8">
        <v>30212014</v>
      </c>
      <c r="B2825" s="9" t="s">
        <v>428</v>
      </c>
      <c r="C2825" s="10" t="s">
        <v>143</v>
      </c>
      <c r="D2825" s="11" t="s">
        <v>144</v>
      </c>
    </row>
    <row r="2826" spans="1:4" ht="27.75" customHeight="1" thickBot="1" x14ac:dyDescent="0.3">
      <c r="A2826" s="8">
        <v>30212022</v>
      </c>
      <c r="B2826" s="9" t="s">
        <v>429</v>
      </c>
      <c r="C2826" s="10" t="s">
        <v>143</v>
      </c>
      <c r="D2826" s="11" t="s">
        <v>144</v>
      </c>
    </row>
    <row r="2827" spans="1:4" ht="27.75" customHeight="1" thickBot="1" x14ac:dyDescent="0.3">
      <c r="A2827" s="8">
        <v>30212030</v>
      </c>
      <c r="B2827" s="9" t="s">
        <v>430</v>
      </c>
      <c r="C2827" s="10" t="s">
        <v>143</v>
      </c>
      <c r="D2827" s="11" t="s">
        <v>144</v>
      </c>
    </row>
    <row r="2828" spans="1:4" ht="27.75" customHeight="1" thickBot="1" x14ac:dyDescent="0.3">
      <c r="A2828" s="8">
        <v>30212049</v>
      </c>
      <c r="B2828" s="9" t="s">
        <v>431</v>
      </c>
      <c r="C2828" s="10" t="s">
        <v>143</v>
      </c>
      <c r="D2828" s="11" t="s">
        <v>144</v>
      </c>
    </row>
    <row r="2829" spans="1:4" ht="27.75" customHeight="1" thickBot="1" x14ac:dyDescent="0.3">
      <c r="A2829" s="8">
        <v>30212057</v>
      </c>
      <c r="B2829" s="9" t="s">
        <v>432</v>
      </c>
      <c r="C2829" s="10" t="s">
        <v>143</v>
      </c>
      <c r="D2829" s="11" t="s">
        <v>144</v>
      </c>
    </row>
    <row r="2830" spans="1:4" ht="27.75" customHeight="1" thickBot="1" x14ac:dyDescent="0.3">
      <c r="A2830" s="8">
        <v>30212065</v>
      </c>
      <c r="B2830" s="9" t="s">
        <v>433</v>
      </c>
      <c r="C2830" s="10" t="s">
        <v>143</v>
      </c>
      <c r="D2830" s="11" t="s">
        <v>144</v>
      </c>
    </row>
    <row r="2831" spans="1:4" ht="27.75" customHeight="1" thickBot="1" x14ac:dyDescent="0.3">
      <c r="A2831" s="8">
        <v>30212073</v>
      </c>
      <c r="B2831" s="9" t="s">
        <v>434</v>
      </c>
      <c r="C2831" s="10" t="s">
        <v>143</v>
      </c>
      <c r="D2831" s="11" t="s">
        <v>144</v>
      </c>
    </row>
    <row r="2832" spans="1:4" ht="27.75" customHeight="1" thickBot="1" x14ac:dyDescent="0.3">
      <c r="A2832" s="8">
        <v>30212081</v>
      </c>
      <c r="B2832" s="9" t="s">
        <v>435</v>
      </c>
      <c r="C2832" s="10" t="s">
        <v>143</v>
      </c>
      <c r="D2832" s="11" t="s">
        <v>144</v>
      </c>
    </row>
    <row r="2833" spans="1:4" ht="27.75" customHeight="1" thickBot="1" x14ac:dyDescent="0.3">
      <c r="A2833" s="8">
        <v>30212090</v>
      </c>
      <c r="B2833" s="9" t="s">
        <v>436</v>
      </c>
      <c r="C2833" s="10" t="s">
        <v>143</v>
      </c>
      <c r="D2833" s="11" t="s">
        <v>144</v>
      </c>
    </row>
    <row r="2834" spans="1:4" ht="27.75" customHeight="1" thickBot="1" x14ac:dyDescent="0.3">
      <c r="A2834" s="8">
        <v>30212103</v>
      </c>
      <c r="B2834" s="9" t="s">
        <v>437</v>
      </c>
      <c r="C2834" s="10" t="s">
        <v>143</v>
      </c>
      <c r="D2834" s="11" t="s">
        <v>144</v>
      </c>
    </row>
    <row r="2835" spans="1:4" ht="27.75" customHeight="1" thickBot="1" x14ac:dyDescent="0.3">
      <c r="A2835" s="8">
        <v>30212111</v>
      </c>
      <c r="B2835" s="9" t="s">
        <v>438</v>
      </c>
      <c r="C2835" s="10" t="s">
        <v>143</v>
      </c>
      <c r="D2835" s="11" t="s">
        <v>144</v>
      </c>
    </row>
    <row r="2836" spans="1:4" ht="27.75" customHeight="1" thickBot="1" x14ac:dyDescent="0.3">
      <c r="A2836" s="8">
        <v>30212120</v>
      </c>
      <c r="B2836" s="9" t="s">
        <v>439</v>
      </c>
      <c r="C2836" s="10" t="s">
        <v>143</v>
      </c>
      <c r="D2836" s="11" t="s">
        <v>144</v>
      </c>
    </row>
    <row r="2837" spans="1:4" ht="27.75" customHeight="1" thickBot="1" x14ac:dyDescent="0.3">
      <c r="A2837" s="8">
        <v>30212138</v>
      </c>
      <c r="B2837" s="9" t="s">
        <v>440</v>
      </c>
      <c r="C2837" s="10" t="s">
        <v>143</v>
      </c>
      <c r="D2837" s="11" t="s">
        <v>144</v>
      </c>
    </row>
    <row r="2838" spans="1:4" ht="27.75" customHeight="1" thickBot="1" x14ac:dyDescent="0.3">
      <c r="A2838" s="8">
        <v>30212146</v>
      </c>
      <c r="B2838" s="9" t="s">
        <v>441</v>
      </c>
      <c r="C2838" s="10" t="s">
        <v>143</v>
      </c>
      <c r="D2838" s="11" t="s">
        <v>144</v>
      </c>
    </row>
    <row r="2839" spans="1:4" ht="27.75" customHeight="1" thickBot="1" x14ac:dyDescent="0.3">
      <c r="A2839" s="8">
        <v>30212154</v>
      </c>
      <c r="B2839" s="9" t="s">
        <v>442</v>
      </c>
      <c r="C2839" s="10" t="s">
        <v>143</v>
      </c>
      <c r="D2839" s="11" t="s">
        <v>144</v>
      </c>
    </row>
    <row r="2840" spans="1:4" ht="27.75" customHeight="1" thickBot="1" x14ac:dyDescent="0.3">
      <c r="A2840" s="8">
        <v>30212162</v>
      </c>
      <c r="B2840" s="9" t="s">
        <v>443</v>
      </c>
      <c r="C2840" s="10" t="s">
        <v>143</v>
      </c>
      <c r="D2840" s="11" t="s">
        <v>144</v>
      </c>
    </row>
    <row r="2841" spans="1:4" ht="27.75" customHeight="1" thickBot="1" x14ac:dyDescent="0.3">
      <c r="A2841" s="8">
        <v>30212170</v>
      </c>
      <c r="B2841" s="9" t="s">
        <v>444</v>
      </c>
      <c r="C2841" s="10" t="s">
        <v>143</v>
      </c>
      <c r="D2841" s="11" t="s">
        <v>144</v>
      </c>
    </row>
    <row r="2842" spans="1:4" ht="27.75" customHeight="1" thickBot="1" x14ac:dyDescent="0.3">
      <c r="A2842" s="8">
        <v>30212189</v>
      </c>
      <c r="B2842" s="9" t="s">
        <v>445</v>
      </c>
      <c r="C2842" s="10" t="s">
        <v>143</v>
      </c>
      <c r="D2842" s="11" t="s">
        <v>144</v>
      </c>
    </row>
    <row r="2843" spans="1:4" ht="27.75" customHeight="1" thickBot="1" x14ac:dyDescent="0.3">
      <c r="A2843" s="8">
        <v>30212197</v>
      </c>
      <c r="B2843" s="9" t="s">
        <v>446</v>
      </c>
      <c r="C2843" s="10" t="s">
        <v>143</v>
      </c>
      <c r="D2843" s="11" t="s">
        <v>144</v>
      </c>
    </row>
    <row r="2844" spans="1:4" ht="27.75" customHeight="1" thickBot="1" x14ac:dyDescent="0.3">
      <c r="A2844" s="8">
        <v>30213010</v>
      </c>
      <c r="B2844" s="9" t="s">
        <v>447</v>
      </c>
      <c r="C2844" s="10" t="s">
        <v>143</v>
      </c>
      <c r="D2844" s="11" t="s">
        <v>144</v>
      </c>
    </row>
    <row r="2845" spans="1:4" ht="27.75" customHeight="1" thickBot="1" x14ac:dyDescent="0.3">
      <c r="A2845" s="8">
        <v>30213029</v>
      </c>
      <c r="B2845" s="9" t="s">
        <v>448</v>
      </c>
      <c r="C2845" s="10" t="s">
        <v>143</v>
      </c>
      <c r="D2845" s="11" t="s">
        <v>144</v>
      </c>
    </row>
    <row r="2846" spans="1:4" ht="27.75" customHeight="1" thickBot="1" x14ac:dyDescent="0.3">
      <c r="A2846" s="8">
        <v>30213037</v>
      </c>
      <c r="B2846" s="9" t="s">
        <v>449</v>
      </c>
      <c r="C2846" s="10" t="s">
        <v>143</v>
      </c>
      <c r="D2846" s="11" t="s">
        <v>144</v>
      </c>
    </row>
    <row r="2847" spans="1:4" ht="27.75" customHeight="1" thickBot="1" x14ac:dyDescent="0.3">
      <c r="A2847" s="8">
        <v>30213045</v>
      </c>
      <c r="B2847" s="9" t="s">
        <v>450</v>
      </c>
      <c r="C2847" s="10" t="s">
        <v>143</v>
      </c>
      <c r="D2847" s="11" t="s">
        <v>144</v>
      </c>
    </row>
    <row r="2848" spans="1:4" ht="27.75" customHeight="1" thickBot="1" x14ac:dyDescent="0.3">
      <c r="A2848" s="8">
        <v>30213053</v>
      </c>
      <c r="B2848" s="9" t="s">
        <v>451</v>
      </c>
      <c r="C2848" s="10" t="s">
        <v>143</v>
      </c>
      <c r="D2848" s="11" t="s">
        <v>144</v>
      </c>
    </row>
    <row r="2849" spans="1:4" ht="27.75" customHeight="1" thickBot="1" x14ac:dyDescent="0.3">
      <c r="A2849" s="8">
        <v>30214017</v>
      </c>
      <c r="B2849" s="9" t="s">
        <v>452</v>
      </c>
      <c r="C2849" s="10" t="s">
        <v>143</v>
      </c>
      <c r="D2849" s="11" t="s">
        <v>144</v>
      </c>
    </row>
    <row r="2850" spans="1:4" ht="27.75" customHeight="1" thickBot="1" x14ac:dyDescent="0.3">
      <c r="A2850" s="8">
        <v>30214025</v>
      </c>
      <c r="B2850" s="9" t="s">
        <v>453</v>
      </c>
      <c r="C2850" s="10" t="s">
        <v>143</v>
      </c>
      <c r="D2850" s="11" t="s">
        <v>144</v>
      </c>
    </row>
    <row r="2851" spans="1:4" ht="27.75" customHeight="1" thickBot="1" x14ac:dyDescent="0.3">
      <c r="A2851" s="8">
        <v>30214033</v>
      </c>
      <c r="B2851" s="9" t="s">
        <v>454</v>
      </c>
      <c r="C2851" s="10" t="s">
        <v>143</v>
      </c>
      <c r="D2851" s="11" t="s">
        <v>144</v>
      </c>
    </row>
    <row r="2852" spans="1:4" ht="27.75" customHeight="1" thickBot="1" x14ac:dyDescent="0.3">
      <c r="A2852" s="8">
        <v>30214041</v>
      </c>
      <c r="B2852" s="9" t="s">
        <v>455</v>
      </c>
      <c r="C2852" s="10" t="s">
        <v>143</v>
      </c>
      <c r="D2852" s="11" t="s">
        <v>144</v>
      </c>
    </row>
    <row r="2853" spans="1:4" ht="27.75" customHeight="1" thickBot="1" x14ac:dyDescent="0.3">
      <c r="A2853" s="8">
        <v>30214050</v>
      </c>
      <c r="B2853" s="9" t="s">
        <v>456</v>
      </c>
      <c r="C2853" s="10" t="s">
        <v>143</v>
      </c>
      <c r="D2853" s="11" t="s">
        <v>144</v>
      </c>
    </row>
    <row r="2854" spans="1:4" ht="27.75" customHeight="1" thickBot="1" x14ac:dyDescent="0.3">
      <c r="A2854" s="8">
        <v>30214068</v>
      </c>
      <c r="B2854" s="9" t="s">
        <v>457</v>
      </c>
      <c r="C2854" s="10" t="s">
        <v>143</v>
      </c>
      <c r="D2854" s="11" t="s">
        <v>144</v>
      </c>
    </row>
    <row r="2855" spans="1:4" ht="27.75" customHeight="1" thickBot="1" x14ac:dyDescent="0.3">
      <c r="A2855" s="8">
        <v>30215013</v>
      </c>
      <c r="B2855" s="9" t="s">
        <v>458</v>
      </c>
      <c r="C2855" s="10" t="s">
        <v>143</v>
      </c>
      <c r="D2855" s="11" t="s">
        <v>144</v>
      </c>
    </row>
    <row r="2856" spans="1:4" ht="27.75" customHeight="1" thickBot="1" x14ac:dyDescent="0.3">
      <c r="A2856" s="8">
        <v>30215021</v>
      </c>
      <c r="B2856" s="9" t="s">
        <v>459</v>
      </c>
      <c r="C2856" s="10" t="s">
        <v>143</v>
      </c>
      <c r="D2856" s="11" t="s">
        <v>144</v>
      </c>
    </row>
    <row r="2857" spans="1:4" ht="27.75" customHeight="1" thickBot="1" x14ac:dyDescent="0.3">
      <c r="A2857" s="8">
        <v>30215030</v>
      </c>
      <c r="B2857" s="9" t="s">
        <v>460</v>
      </c>
      <c r="C2857" s="10" t="s">
        <v>143</v>
      </c>
      <c r="D2857" s="11" t="s">
        <v>144</v>
      </c>
    </row>
    <row r="2858" spans="1:4" ht="27.75" customHeight="1" thickBot="1" x14ac:dyDescent="0.3">
      <c r="A2858" s="8">
        <v>30215048</v>
      </c>
      <c r="B2858" s="9" t="s">
        <v>461</v>
      </c>
      <c r="C2858" s="10" t="s">
        <v>143</v>
      </c>
      <c r="D2858" s="11" t="s">
        <v>144</v>
      </c>
    </row>
    <row r="2859" spans="1:4" ht="27.75" customHeight="1" thickBot="1" x14ac:dyDescent="0.3">
      <c r="A2859" s="8">
        <v>30215056</v>
      </c>
      <c r="B2859" s="9" t="s">
        <v>462</v>
      </c>
      <c r="C2859" s="10" t="s">
        <v>143</v>
      </c>
      <c r="D2859" s="11" t="s">
        <v>144</v>
      </c>
    </row>
    <row r="2860" spans="1:4" ht="27.75" customHeight="1" thickBot="1" x14ac:dyDescent="0.3">
      <c r="A2860" s="8">
        <v>30215072</v>
      </c>
      <c r="B2860" s="9" t="s">
        <v>463</v>
      </c>
      <c r="C2860" s="10" t="s">
        <v>143</v>
      </c>
      <c r="D2860" s="11" t="s">
        <v>144</v>
      </c>
    </row>
    <row r="2861" spans="1:4" ht="27.75" customHeight="1" thickBot="1" x14ac:dyDescent="0.3">
      <c r="A2861" s="8">
        <v>30215080</v>
      </c>
      <c r="B2861" s="9" t="s">
        <v>464</v>
      </c>
      <c r="C2861" s="10" t="s">
        <v>143</v>
      </c>
      <c r="D2861" s="11" t="s">
        <v>144</v>
      </c>
    </row>
    <row r="2862" spans="1:4" ht="27.75" customHeight="1" thickBot="1" x14ac:dyDescent="0.3">
      <c r="A2862" s="8">
        <v>30215099</v>
      </c>
      <c r="B2862" s="9" t="s">
        <v>465</v>
      </c>
      <c r="C2862" s="10" t="s">
        <v>143</v>
      </c>
      <c r="D2862" s="11" t="s">
        <v>144</v>
      </c>
    </row>
    <row r="2863" spans="1:4" ht="27.75" customHeight="1" thickBot="1" x14ac:dyDescent="0.3">
      <c r="A2863" s="8">
        <v>30301033</v>
      </c>
      <c r="B2863" s="9" t="s">
        <v>468</v>
      </c>
      <c r="C2863" s="10" t="s">
        <v>143</v>
      </c>
      <c r="D2863" s="11" t="s">
        <v>144</v>
      </c>
    </row>
    <row r="2864" spans="1:4" ht="27.75" customHeight="1" thickBot="1" x14ac:dyDescent="0.3">
      <c r="A2864" s="8">
        <v>30301041</v>
      </c>
      <c r="B2864" s="9" t="s">
        <v>469</v>
      </c>
      <c r="C2864" s="10" t="s">
        <v>143</v>
      </c>
      <c r="D2864" s="11" t="s">
        <v>144</v>
      </c>
    </row>
    <row r="2865" spans="1:4" ht="27.75" customHeight="1" thickBot="1" x14ac:dyDescent="0.3">
      <c r="A2865" s="8">
        <v>30301050</v>
      </c>
      <c r="B2865" s="9" t="s">
        <v>470</v>
      </c>
      <c r="C2865" s="10" t="s">
        <v>143</v>
      </c>
      <c r="D2865" s="11" t="s">
        <v>144</v>
      </c>
    </row>
    <row r="2866" spans="1:4" ht="27.75" customHeight="1" thickBot="1" x14ac:dyDescent="0.3">
      <c r="A2866" s="8">
        <v>30301068</v>
      </c>
      <c r="B2866" s="9" t="s">
        <v>471</v>
      </c>
      <c r="C2866" s="10" t="s">
        <v>143</v>
      </c>
      <c r="D2866" s="11" t="s">
        <v>144</v>
      </c>
    </row>
    <row r="2867" spans="1:4" ht="27.75" customHeight="1" thickBot="1" x14ac:dyDescent="0.3">
      <c r="A2867" s="8">
        <v>30301076</v>
      </c>
      <c r="B2867" s="9" t="s">
        <v>472</v>
      </c>
      <c r="C2867" s="10" t="s">
        <v>143</v>
      </c>
      <c r="D2867" s="11" t="s">
        <v>144</v>
      </c>
    </row>
    <row r="2868" spans="1:4" ht="27.75" customHeight="1" thickBot="1" x14ac:dyDescent="0.3">
      <c r="A2868" s="8">
        <v>30301084</v>
      </c>
      <c r="B2868" s="9" t="s">
        <v>473</v>
      </c>
      <c r="C2868" s="10" t="s">
        <v>143</v>
      </c>
      <c r="D2868" s="11" t="s">
        <v>144</v>
      </c>
    </row>
    <row r="2869" spans="1:4" ht="27.75" customHeight="1" thickBot="1" x14ac:dyDescent="0.3">
      <c r="A2869" s="8">
        <v>30301106</v>
      </c>
      <c r="B2869" s="9" t="s">
        <v>474</v>
      </c>
      <c r="C2869" s="10" t="s">
        <v>143</v>
      </c>
      <c r="D2869" s="11" t="s">
        <v>144</v>
      </c>
    </row>
    <row r="2870" spans="1:4" ht="27.75" customHeight="1" thickBot="1" x14ac:dyDescent="0.3">
      <c r="A2870" s="8">
        <v>30301114</v>
      </c>
      <c r="B2870" s="9" t="s">
        <v>475</v>
      </c>
      <c r="C2870" s="10" t="s">
        <v>143</v>
      </c>
      <c r="D2870" s="11" t="s">
        <v>144</v>
      </c>
    </row>
    <row r="2871" spans="1:4" ht="27.75" customHeight="1" thickBot="1" x14ac:dyDescent="0.3">
      <c r="A2871" s="8">
        <v>30301149</v>
      </c>
      <c r="B2871" s="9" t="s">
        <v>478</v>
      </c>
      <c r="C2871" s="10" t="s">
        <v>143</v>
      </c>
      <c r="D2871" s="11" t="s">
        <v>144</v>
      </c>
    </row>
    <row r="2872" spans="1:4" ht="27.75" customHeight="1" thickBot="1" x14ac:dyDescent="0.3">
      <c r="A2872" s="8">
        <v>30301157</v>
      </c>
      <c r="B2872" s="9" t="s">
        <v>479</v>
      </c>
      <c r="C2872" s="10" t="s">
        <v>143</v>
      </c>
      <c r="D2872" s="11" t="s">
        <v>144</v>
      </c>
    </row>
    <row r="2873" spans="1:4" ht="27.75" customHeight="1" thickBot="1" x14ac:dyDescent="0.3">
      <c r="A2873" s="8">
        <v>30301165</v>
      </c>
      <c r="B2873" s="9" t="s">
        <v>480</v>
      </c>
      <c r="C2873" s="10" t="s">
        <v>143</v>
      </c>
      <c r="D2873" s="11" t="s">
        <v>144</v>
      </c>
    </row>
    <row r="2874" spans="1:4" ht="27.75" customHeight="1" thickBot="1" x14ac:dyDescent="0.3">
      <c r="A2874" s="8">
        <v>30301173</v>
      </c>
      <c r="B2874" s="9" t="s">
        <v>481</v>
      </c>
      <c r="C2874" s="10" t="s">
        <v>143</v>
      </c>
      <c r="D2874" s="11" t="s">
        <v>144</v>
      </c>
    </row>
    <row r="2875" spans="1:4" ht="27.75" customHeight="1" thickBot="1" x14ac:dyDescent="0.3">
      <c r="A2875" s="8">
        <v>30301181</v>
      </c>
      <c r="B2875" s="9" t="s">
        <v>482</v>
      </c>
      <c r="C2875" s="10" t="s">
        <v>143</v>
      </c>
      <c r="D2875" s="11" t="s">
        <v>144</v>
      </c>
    </row>
    <row r="2876" spans="1:4" ht="27.75" customHeight="1" thickBot="1" x14ac:dyDescent="0.3">
      <c r="A2876" s="8">
        <v>30301190</v>
      </c>
      <c r="B2876" s="9" t="s">
        <v>483</v>
      </c>
      <c r="C2876" s="10" t="s">
        <v>143</v>
      </c>
      <c r="D2876" s="11" t="s">
        <v>144</v>
      </c>
    </row>
    <row r="2877" spans="1:4" ht="27.75" customHeight="1" thickBot="1" x14ac:dyDescent="0.3">
      <c r="A2877" s="8">
        <v>30301203</v>
      </c>
      <c r="B2877" s="9" t="s">
        <v>484</v>
      </c>
      <c r="C2877" s="10" t="s">
        <v>143</v>
      </c>
      <c r="D2877" s="11" t="s">
        <v>144</v>
      </c>
    </row>
    <row r="2878" spans="1:4" ht="27.75" customHeight="1" thickBot="1" x14ac:dyDescent="0.3">
      <c r="A2878" s="8">
        <v>30301211</v>
      </c>
      <c r="B2878" s="9" t="s">
        <v>485</v>
      </c>
      <c r="C2878" s="10" t="s">
        <v>143</v>
      </c>
      <c r="D2878" s="11" t="s">
        <v>144</v>
      </c>
    </row>
    <row r="2879" spans="1:4" ht="27.75" customHeight="1" thickBot="1" x14ac:dyDescent="0.3">
      <c r="A2879" s="8">
        <v>30301220</v>
      </c>
      <c r="B2879" s="9" t="s">
        <v>486</v>
      </c>
      <c r="C2879" s="10" t="s">
        <v>143</v>
      </c>
      <c r="D2879" s="11" t="s">
        <v>144</v>
      </c>
    </row>
    <row r="2880" spans="1:4" ht="27.75" customHeight="1" thickBot="1" x14ac:dyDescent="0.3">
      <c r="A2880" s="8">
        <v>30301238</v>
      </c>
      <c r="B2880" s="9" t="s">
        <v>487</v>
      </c>
      <c r="C2880" s="10" t="s">
        <v>143</v>
      </c>
      <c r="D2880" s="11" t="s">
        <v>144</v>
      </c>
    </row>
    <row r="2881" spans="1:4" ht="27.75" customHeight="1" thickBot="1" x14ac:dyDescent="0.3">
      <c r="A2881" s="8">
        <v>30301246</v>
      </c>
      <c r="B2881" s="9" t="s">
        <v>488</v>
      </c>
      <c r="C2881" s="10" t="s">
        <v>143</v>
      </c>
      <c r="D2881" s="11" t="s">
        <v>144</v>
      </c>
    </row>
    <row r="2882" spans="1:4" ht="27.75" customHeight="1" thickBot="1" x14ac:dyDescent="0.3">
      <c r="A2882" s="8">
        <v>30301254</v>
      </c>
      <c r="B2882" s="9" t="s">
        <v>489</v>
      </c>
      <c r="C2882" s="10" t="s">
        <v>143</v>
      </c>
      <c r="D2882" s="11" t="s">
        <v>144</v>
      </c>
    </row>
    <row r="2883" spans="1:4" ht="27.75" customHeight="1" thickBot="1" x14ac:dyDescent="0.3">
      <c r="A2883" s="8">
        <v>30301262</v>
      </c>
      <c r="B2883" s="9" t="s">
        <v>490</v>
      </c>
      <c r="C2883" s="10" t="s">
        <v>143</v>
      </c>
      <c r="D2883" s="11" t="s">
        <v>144</v>
      </c>
    </row>
    <row r="2884" spans="1:4" ht="27.75" customHeight="1" thickBot="1" x14ac:dyDescent="0.3">
      <c r="A2884" s="8">
        <v>30302013</v>
      </c>
      <c r="B2884" s="9" t="s">
        <v>491</v>
      </c>
      <c r="C2884" s="10" t="s">
        <v>143</v>
      </c>
      <c r="D2884" s="11" t="s">
        <v>144</v>
      </c>
    </row>
    <row r="2885" spans="1:4" ht="27.75" customHeight="1" thickBot="1" x14ac:dyDescent="0.3">
      <c r="A2885" s="8">
        <v>30302021</v>
      </c>
      <c r="B2885" s="9" t="s">
        <v>492</v>
      </c>
      <c r="C2885" s="10" t="s">
        <v>143</v>
      </c>
      <c r="D2885" s="11" t="s">
        <v>144</v>
      </c>
    </row>
    <row r="2886" spans="1:4" ht="27.75" customHeight="1" thickBot="1" x14ac:dyDescent="0.3">
      <c r="A2886" s="8">
        <v>30302030</v>
      </c>
      <c r="B2886" s="9" t="s">
        <v>493</v>
      </c>
      <c r="C2886" s="10" t="s">
        <v>143</v>
      </c>
      <c r="D2886" s="11" t="s">
        <v>144</v>
      </c>
    </row>
    <row r="2887" spans="1:4" ht="27.75" customHeight="1" thickBot="1" x14ac:dyDescent="0.3">
      <c r="A2887" s="8">
        <v>30302048</v>
      </c>
      <c r="B2887" s="9" t="s">
        <v>494</v>
      </c>
      <c r="C2887" s="10" t="s">
        <v>143</v>
      </c>
      <c r="D2887" s="11" t="s">
        <v>144</v>
      </c>
    </row>
    <row r="2888" spans="1:4" ht="27.75" customHeight="1" thickBot="1" x14ac:dyDescent="0.3">
      <c r="A2888" s="8">
        <v>30302056</v>
      </c>
      <c r="B2888" s="9" t="s">
        <v>495</v>
      </c>
      <c r="C2888" s="10" t="s">
        <v>143</v>
      </c>
      <c r="D2888" s="11" t="s">
        <v>144</v>
      </c>
    </row>
    <row r="2889" spans="1:4" ht="27.75" customHeight="1" thickBot="1" x14ac:dyDescent="0.3">
      <c r="A2889" s="8">
        <v>30302064</v>
      </c>
      <c r="B2889" s="9" t="s">
        <v>496</v>
      </c>
      <c r="C2889" s="10" t="s">
        <v>143</v>
      </c>
      <c r="D2889" s="11" t="s">
        <v>144</v>
      </c>
    </row>
    <row r="2890" spans="1:4" ht="27.75" customHeight="1" thickBot="1" x14ac:dyDescent="0.3">
      <c r="A2890" s="8">
        <v>30302072</v>
      </c>
      <c r="B2890" s="9" t="s">
        <v>497</v>
      </c>
      <c r="C2890" s="10" t="s">
        <v>143</v>
      </c>
      <c r="D2890" s="11" t="s">
        <v>144</v>
      </c>
    </row>
    <row r="2891" spans="1:4" ht="27.75" customHeight="1" thickBot="1" x14ac:dyDescent="0.3">
      <c r="A2891" s="8">
        <v>30302080</v>
      </c>
      <c r="B2891" s="9" t="s">
        <v>498</v>
      </c>
      <c r="C2891" s="10" t="s">
        <v>143</v>
      </c>
      <c r="D2891" s="11" t="s">
        <v>144</v>
      </c>
    </row>
    <row r="2892" spans="1:4" ht="27.75" customHeight="1" thickBot="1" x14ac:dyDescent="0.3">
      <c r="A2892" s="8">
        <v>30302099</v>
      </c>
      <c r="B2892" s="9" t="s">
        <v>499</v>
      </c>
      <c r="C2892" s="10" t="s">
        <v>143</v>
      </c>
      <c r="D2892" s="11" t="s">
        <v>144</v>
      </c>
    </row>
    <row r="2893" spans="1:4" ht="27.75" customHeight="1" thickBot="1" x14ac:dyDescent="0.3">
      <c r="A2893" s="8">
        <v>30302102</v>
      </c>
      <c r="B2893" s="9" t="s">
        <v>500</v>
      </c>
      <c r="C2893" s="10" t="s">
        <v>143</v>
      </c>
      <c r="D2893" s="11" t="s">
        <v>144</v>
      </c>
    </row>
    <row r="2894" spans="1:4" ht="27.75" customHeight="1" thickBot="1" x14ac:dyDescent="0.3">
      <c r="A2894" s="8">
        <v>30302110</v>
      </c>
      <c r="B2894" s="9" t="s">
        <v>501</v>
      </c>
      <c r="C2894" s="10" t="s">
        <v>143</v>
      </c>
      <c r="D2894" s="11" t="s">
        <v>144</v>
      </c>
    </row>
    <row r="2895" spans="1:4" ht="27.75" customHeight="1" thickBot="1" x14ac:dyDescent="0.3">
      <c r="A2895" s="8">
        <v>30302129</v>
      </c>
      <c r="B2895" s="9" t="s">
        <v>502</v>
      </c>
      <c r="C2895" s="10" t="s">
        <v>143</v>
      </c>
      <c r="D2895" s="11" t="s">
        <v>144</v>
      </c>
    </row>
    <row r="2896" spans="1:4" ht="27.75" customHeight="1" thickBot="1" x14ac:dyDescent="0.3">
      <c r="A2896" s="8">
        <v>30302137</v>
      </c>
      <c r="B2896" s="9" t="s">
        <v>503</v>
      </c>
      <c r="C2896" s="10" t="s">
        <v>143</v>
      </c>
      <c r="D2896" s="11" t="s">
        <v>144</v>
      </c>
    </row>
    <row r="2897" spans="1:4" ht="27.75" customHeight="1" thickBot="1" x14ac:dyDescent="0.3">
      <c r="A2897" s="8">
        <v>30303010</v>
      </c>
      <c r="B2897" s="9" t="s">
        <v>504</v>
      </c>
      <c r="C2897" s="10" t="s">
        <v>143</v>
      </c>
      <c r="D2897" s="11" t="s">
        <v>144</v>
      </c>
    </row>
    <row r="2898" spans="1:4" ht="27.75" customHeight="1" thickBot="1" x14ac:dyDescent="0.3">
      <c r="A2898" s="8">
        <v>30303044</v>
      </c>
      <c r="B2898" s="9" t="s">
        <v>506</v>
      </c>
      <c r="C2898" s="10" t="s">
        <v>143</v>
      </c>
      <c r="D2898" s="11" t="s">
        <v>144</v>
      </c>
    </row>
    <row r="2899" spans="1:4" ht="27.75" customHeight="1" thickBot="1" x14ac:dyDescent="0.3">
      <c r="A2899" s="8">
        <v>30303052</v>
      </c>
      <c r="B2899" s="9" t="s">
        <v>507</v>
      </c>
      <c r="C2899" s="10" t="s">
        <v>143</v>
      </c>
      <c r="D2899" s="11" t="s">
        <v>144</v>
      </c>
    </row>
    <row r="2900" spans="1:4" ht="27.75" customHeight="1" thickBot="1" x14ac:dyDescent="0.3">
      <c r="A2900" s="8">
        <v>30303060</v>
      </c>
      <c r="B2900" s="9" t="s">
        <v>508</v>
      </c>
      <c r="C2900" s="10" t="s">
        <v>143</v>
      </c>
      <c r="D2900" s="11" t="s">
        <v>144</v>
      </c>
    </row>
    <row r="2901" spans="1:4" ht="27.75" customHeight="1" thickBot="1" x14ac:dyDescent="0.3">
      <c r="A2901" s="8">
        <v>30303079</v>
      </c>
      <c r="B2901" s="9" t="s">
        <v>509</v>
      </c>
      <c r="C2901" s="10" t="s">
        <v>143</v>
      </c>
      <c r="D2901" s="11" t="s">
        <v>144</v>
      </c>
    </row>
    <row r="2902" spans="1:4" ht="27.75" customHeight="1" thickBot="1" x14ac:dyDescent="0.3">
      <c r="A2902" s="8">
        <v>30303087</v>
      </c>
      <c r="B2902" s="9" t="s">
        <v>510</v>
      </c>
      <c r="C2902" s="10" t="s">
        <v>143</v>
      </c>
      <c r="D2902" s="11" t="s">
        <v>144</v>
      </c>
    </row>
    <row r="2903" spans="1:4" ht="27.75" customHeight="1" thickBot="1" x14ac:dyDescent="0.3">
      <c r="A2903" s="8">
        <v>30303109</v>
      </c>
      <c r="B2903" s="9" t="s">
        <v>511</v>
      </c>
      <c r="C2903" s="10" t="s">
        <v>143</v>
      </c>
      <c r="D2903" s="11" t="s">
        <v>144</v>
      </c>
    </row>
    <row r="2904" spans="1:4" ht="27.75" customHeight="1" thickBot="1" x14ac:dyDescent="0.3">
      <c r="A2904" s="8">
        <v>30304016</v>
      </c>
      <c r="B2904" s="9" t="s">
        <v>512</v>
      </c>
      <c r="C2904" s="10" t="s">
        <v>143</v>
      </c>
      <c r="D2904" s="11" t="s">
        <v>144</v>
      </c>
    </row>
    <row r="2905" spans="1:4" ht="27.75" customHeight="1" thickBot="1" x14ac:dyDescent="0.3">
      <c r="A2905" s="8">
        <v>30304024</v>
      </c>
      <c r="B2905" s="9" t="s">
        <v>513</v>
      </c>
      <c r="C2905" s="10" t="s">
        <v>143</v>
      </c>
      <c r="D2905" s="11" t="s">
        <v>144</v>
      </c>
    </row>
    <row r="2906" spans="1:4" ht="27.75" customHeight="1" thickBot="1" x14ac:dyDescent="0.3">
      <c r="A2906" s="8">
        <v>30304032</v>
      </c>
      <c r="B2906" s="9" t="s">
        <v>514</v>
      </c>
      <c r="C2906" s="10" t="s">
        <v>143</v>
      </c>
      <c r="D2906" s="11" t="s">
        <v>144</v>
      </c>
    </row>
    <row r="2907" spans="1:4" ht="27.75" customHeight="1" thickBot="1" x14ac:dyDescent="0.3">
      <c r="A2907" s="8">
        <v>30304040</v>
      </c>
      <c r="B2907" s="9" t="s">
        <v>515</v>
      </c>
      <c r="C2907" s="10" t="s">
        <v>143</v>
      </c>
      <c r="D2907" s="11" t="s">
        <v>144</v>
      </c>
    </row>
    <row r="2908" spans="1:4" ht="27.75" customHeight="1" thickBot="1" x14ac:dyDescent="0.3">
      <c r="A2908" s="8">
        <v>30304059</v>
      </c>
      <c r="B2908" s="9" t="s">
        <v>516</v>
      </c>
      <c r="C2908" s="10" t="s">
        <v>143</v>
      </c>
      <c r="D2908" s="11" t="s">
        <v>144</v>
      </c>
    </row>
    <row r="2909" spans="1:4" ht="27.75" customHeight="1" thickBot="1" x14ac:dyDescent="0.3">
      <c r="A2909" s="8">
        <v>30304067</v>
      </c>
      <c r="B2909" s="9" t="s">
        <v>517</v>
      </c>
      <c r="C2909" s="10" t="s">
        <v>143</v>
      </c>
      <c r="D2909" s="11" t="s">
        <v>144</v>
      </c>
    </row>
    <row r="2910" spans="1:4" ht="27.75" customHeight="1" thickBot="1" x14ac:dyDescent="0.3">
      <c r="A2910" s="8">
        <v>30304075</v>
      </c>
      <c r="B2910" s="9" t="s">
        <v>518</v>
      </c>
      <c r="C2910" s="10" t="s">
        <v>143</v>
      </c>
      <c r="D2910" s="11" t="s">
        <v>144</v>
      </c>
    </row>
    <row r="2911" spans="1:4" ht="27.75" customHeight="1" thickBot="1" x14ac:dyDescent="0.3">
      <c r="A2911" s="8">
        <v>30304083</v>
      </c>
      <c r="B2911" s="9" t="s">
        <v>519</v>
      </c>
      <c r="C2911" s="10" t="s">
        <v>143</v>
      </c>
      <c r="D2911" s="11" t="s">
        <v>144</v>
      </c>
    </row>
    <row r="2912" spans="1:4" ht="27.75" customHeight="1" thickBot="1" x14ac:dyDescent="0.3">
      <c r="A2912" s="8">
        <v>30304091</v>
      </c>
      <c r="B2912" s="9" t="s">
        <v>520</v>
      </c>
      <c r="C2912" s="10" t="s">
        <v>143</v>
      </c>
      <c r="D2912" s="11" t="s">
        <v>144</v>
      </c>
    </row>
    <row r="2913" spans="1:4" ht="27.75" customHeight="1" thickBot="1" x14ac:dyDescent="0.3">
      <c r="A2913" s="8">
        <v>30304105</v>
      </c>
      <c r="B2913" s="9" t="s">
        <v>521</v>
      </c>
      <c r="C2913" s="10" t="s">
        <v>143</v>
      </c>
      <c r="D2913" s="11" t="s">
        <v>144</v>
      </c>
    </row>
    <row r="2914" spans="1:4" ht="27.75" customHeight="1" thickBot="1" x14ac:dyDescent="0.3">
      <c r="A2914" s="8">
        <v>30304156</v>
      </c>
      <c r="B2914" s="9" t="s">
        <v>522</v>
      </c>
      <c r="C2914" s="10" t="s">
        <v>143</v>
      </c>
      <c r="D2914" s="11" t="s">
        <v>144</v>
      </c>
    </row>
    <row r="2915" spans="1:4" ht="27.75" customHeight="1" thickBot="1" x14ac:dyDescent="0.3">
      <c r="A2915" s="8">
        <v>30305012</v>
      </c>
      <c r="B2915" s="9" t="s">
        <v>523</v>
      </c>
      <c r="C2915" s="10" t="s">
        <v>143</v>
      </c>
      <c r="D2915" s="11" t="s">
        <v>144</v>
      </c>
    </row>
    <row r="2916" spans="1:4" ht="27.75" customHeight="1" thickBot="1" x14ac:dyDescent="0.3">
      <c r="A2916" s="8">
        <v>30305020</v>
      </c>
      <c r="B2916" s="9" t="s">
        <v>524</v>
      </c>
      <c r="C2916" s="10" t="s">
        <v>143</v>
      </c>
      <c r="D2916" s="11" t="s">
        <v>144</v>
      </c>
    </row>
    <row r="2917" spans="1:4" ht="27.75" customHeight="1" thickBot="1" x14ac:dyDescent="0.3">
      <c r="A2917" s="8">
        <v>30305039</v>
      </c>
      <c r="B2917" s="9" t="s">
        <v>525</v>
      </c>
      <c r="C2917" s="10" t="s">
        <v>143</v>
      </c>
      <c r="D2917" s="11" t="s">
        <v>144</v>
      </c>
    </row>
    <row r="2918" spans="1:4" ht="27.75" customHeight="1" thickBot="1" x14ac:dyDescent="0.3">
      <c r="A2918" s="8">
        <v>30305047</v>
      </c>
      <c r="B2918" s="9" t="s">
        <v>526</v>
      </c>
      <c r="C2918" s="10" t="s">
        <v>143</v>
      </c>
      <c r="D2918" s="11" t="s">
        <v>144</v>
      </c>
    </row>
    <row r="2919" spans="1:4" ht="27.75" customHeight="1" thickBot="1" x14ac:dyDescent="0.3">
      <c r="A2919" s="8">
        <v>30306019</v>
      </c>
      <c r="B2919" s="9" t="s">
        <v>527</v>
      </c>
      <c r="C2919" s="10" t="s">
        <v>143</v>
      </c>
      <c r="D2919" s="11" t="s">
        <v>144</v>
      </c>
    </row>
    <row r="2920" spans="1:4" ht="27.75" customHeight="1" thickBot="1" x14ac:dyDescent="0.3">
      <c r="A2920" s="8">
        <v>30306027</v>
      </c>
      <c r="B2920" s="9" t="s">
        <v>528</v>
      </c>
      <c r="C2920" s="10" t="s">
        <v>143</v>
      </c>
      <c r="D2920" s="11" t="s">
        <v>144</v>
      </c>
    </row>
    <row r="2921" spans="1:4" ht="27.75" customHeight="1" thickBot="1" x14ac:dyDescent="0.3">
      <c r="A2921" s="8">
        <v>30306035</v>
      </c>
      <c r="B2921" s="9" t="s">
        <v>529</v>
      </c>
      <c r="C2921" s="10" t="s">
        <v>143</v>
      </c>
      <c r="D2921" s="11" t="s">
        <v>144</v>
      </c>
    </row>
    <row r="2922" spans="1:4" ht="27.75" customHeight="1" thickBot="1" x14ac:dyDescent="0.3">
      <c r="A2922" s="8">
        <v>30306043</v>
      </c>
      <c r="B2922" s="9" t="s">
        <v>530</v>
      </c>
      <c r="C2922" s="10" t="s">
        <v>143</v>
      </c>
      <c r="D2922" s="11" t="s">
        <v>144</v>
      </c>
    </row>
    <row r="2923" spans="1:4" ht="27.75" customHeight="1" thickBot="1" x14ac:dyDescent="0.3">
      <c r="A2923" s="8">
        <v>30306051</v>
      </c>
      <c r="B2923" s="9" t="s">
        <v>531</v>
      </c>
      <c r="C2923" s="10" t="s">
        <v>143</v>
      </c>
      <c r="D2923" s="11" t="s">
        <v>144</v>
      </c>
    </row>
    <row r="2924" spans="1:4" ht="27.75" customHeight="1" thickBot="1" x14ac:dyDescent="0.3">
      <c r="A2924" s="8">
        <v>30306060</v>
      </c>
      <c r="B2924" s="9" t="s">
        <v>532</v>
      </c>
      <c r="C2924" s="10" t="s">
        <v>143</v>
      </c>
      <c r="D2924" s="11" t="s">
        <v>144</v>
      </c>
    </row>
    <row r="2925" spans="1:4" ht="27.75" customHeight="1" thickBot="1" x14ac:dyDescent="0.3">
      <c r="A2925" s="8">
        <v>30306078</v>
      </c>
      <c r="B2925" s="9" t="s">
        <v>533</v>
      </c>
      <c r="C2925" s="10" t="s">
        <v>143</v>
      </c>
      <c r="D2925" s="11" t="s">
        <v>144</v>
      </c>
    </row>
    <row r="2926" spans="1:4" ht="27.75" customHeight="1" thickBot="1" x14ac:dyDescent="0.3">
      <c r="A2926" s="8">
        <v>30306116</v>
      </c>
      <c r="B2926" s="9" t="s">
        <v>534</v>
      </c>
      <c r="C2926" s="10" t="s">
        <v>143</v>
      </c>
      <c r="D2926" s="11" t="s">
        <v>144</v>
      </c>
    </row>
    <row r="2927" spans="1:4" ht="27.75" customHeight="1" thickBot="1" x14ac:dyDescent="0.3">
      <c r="A2927" s="8">
        <v>30307015</v>
      </c>
      <c r="B2927" s="9" t="s">
        <v>535</v>
      </c>
      <c r="C2927" s="10" t="s">
        <v>143</v>
      </c>
      <c r="D2927" s="11" t="s">
        <v>144</v>
      </c>
    </row>
    <row r="2928" spans="1:4" ht="27.75" customHeight="1" thickBot="1" x14ac:dyDescent="0.3">
      <c r="A2928" s="8">
        <v>30307023</v>
      </c>
      <c r="B2928" s="9" t="s">
        <v>536</v>
      </c>
      <c r="C2928" s="10" t="s">
        <v>143</v>
      </c>
      <c r="D2928" s="11" t="s">
        <v>144</v>
      </c>
    </row>
    <row r="2929" spans="1:4" ht="27.75" customHeight="1" thickBot="1" x14ac:dyDescent="0.3">
      <c r="A2929" s="8">
        <v>30307031</v>
      </c>
      <c r="B2929" s="9" t="s">
        <v>537</v>
      </c>
      <c r="C2929" s="10" t="s">
        <v>143</v>
      </c>
      <c r="D2929" s="11" t="s">
        <v>144</v>
      </c>
    </row>
    <row r="2930" spans="1:4" ht="27.75" customHeight="1" thickBot="1" x14ac:dyDescent="0.3">
      <c r="A2930" s="8">
        <v>30307040</v>
      </c>
      <c r="B2930" s="9" t="s">
        <v>538</v>
      </c>
      <c r="C2930" s="10" t="s">
        <v>143</v>
      </c>
      <c r="D2930" s="11" t="s">
        <v>144</v>
      </c>
    </row>
    <row r="2931" spans="1:4" ht="27.75" customHeight="1" thickBot="1" x14ac:dyDescent="0.3">
      <c r="A2931" s="8">
        <v>30307058</v>
      </c>
      <c r="B2931" s="9" t="s">
        <v>539</v>
      </c>
      <c r="C2931" s="10" t="s">
        <v>143</v>
      </c>
      <c r="D2931" s="11" t="s">
        <v>144</v>
      </c>
    </row>
    <row r="2932" spans="1:4" ht="27.75" customHeight="1" thickBot="1" x14ac:dyDescent="0.3">
      <c r="A2932" s="8">
        <v>30307066</v>
      </c>
      <c r="B2932" s="9" t="s">
        <v>540</v>
      </c>
      <c r="C2932" s="10" t="s">
        <v>143</v>
      </c>
      <c r="D2932" s="11" t="s">
        <v>144</v>
      </c>
    </row>
    <row r="2933" spans="1:4" ht="27.75" customHeight="1" thickBot="1" x14ac:dyDescent="0.3">
      <c r="A2933" s="8">
        <v>30307074</v>
      </c>
      <c r="B2933" s="9" t="s">
        <v>541</v>
      </c>
      <c r="C2933" s="10" t="s">
        <v>143</v>
      </c>
      <c r="D2933" s="11" t="s">
        <v>144</v>
      </c>
    </row>
    <row r="2934" spans="1:4" ht="27.75" customHeight="1" thickBot="1" x14ac:dyDescent="0.3">
      <c r="A2934" s="8">
        <v>30307082</v>
      </c>
      <c r="B2934" s="9" t="s">
        <v>542</v>
      </c>
      <c r="C2934" s="10" t="s">
        <v>143</v>
      </c>
      <c r="D2934" s="11" t="s">
        <v>144</v>
      </c>
    </row>
    <row r="2935" spans="1:4" ht="27.75" customHeight="1" thickBot="1" x14ac:dyDescent="0.3">
      <c r="A2935" s="8">
        <v>30307090</v>
      </c>
      <c r="B2935" s="9" t="s">
        <v>543</v>
      </c>
      <c r="C2935" s="10" t="s">
        <v>143</v>
      </c>
      <c r="D2935" s="11" t="s">
        <v>144</v>
      </c>
    </row>
    <row r="2936" spans="1:4" ht="27.75" customHeight="1" thickBot="1" x14ac:dyDescent="0.3">
      <c r="A2936" s="8">
        <v>30307104</v>
      </c>
      <c r="B2936" s="9" t="s">
        <v>544</v>
      </c>
      <c r="C2936" s="10" t="s">
        <v>143</v>
      </c>
      <c r="D2936" s="11" t="s">
        <v>144</v>
      </c>
    </row>
    <row r="2937" spans="1:4" ht="27.75" customHeight="1" thickBot="1" x14ac:dyDescent="0.3">
      <c r="A2937" s="8">
        <v>30307112</v>
      </c>
      <c r="B2937" s="9" t="s">
        <v>545</v>
      </c>
      <c r="C2937" s="10" t="s">
        <v>143</v>
      </c>
      <c r="D2937" s="11" t="s">
        <v>144</v>
      </c>
    </row>
    <row r="2938" spans="1:4" ht="27.75" customHeight="1" thickBot="1" x14ac:dyDescent="0.3">
      <c r="A2938" s="8">
        <v>30307120</v>
      </c>
      <c r="B2938" s="9" t="s">
        <v>546</v>
      </c>
      <c r="C2938" s="10" t="s">
        <v>143</v>
      </c>
      <c r="D2938" s="11" t="s">
        <v>144</v>
      </c>
    </row>
    <row r="2939" spans="1:4" ht="27.75" customHeight="1" thickBot="1" x14ac:dyDescent="0.3">
      <c r="A2939" s="8">
        <v>30307139</v>
      </c>
      <c r="B2939" s="9" t="s">
        <v>547</v>
      </c>
      <c r="C2939" s="10" t="s">
        <v>143</v>
      </c>
      <c r="D2939" s="11" t="s">
        <v>144</v>
      </c>
    </row>
    <row r="2940" spans="1:4" ht="27.75" customHeight="1" thickBot="1" x14ac:dyDescent="0.3">
      <c r="A2940" s="8">
        <v>30307147</v>
      </c>
      <c r="B2940" s="9" t="s">
        <v>548</v>
      </c>
      <c r="C2940" s="10" t="s">
        <v>143</v>
      </c>
      <c r="D2940" s="11" t="s">
        <v>144</v>
      </c>
    </row>
    <row r="2941" spans="1:4" ht="27.75" customHeight="1" thickBot="1" x14ac:dyDescent="0.3">
      <c r="A2941" s="8">
        <v>30308011</v>
      </c>
      <c r="B2941" s="9" t="s">
        <v>549</v>
      </c>
      <c r="C2941" s="10" t="s">
        <v>143</v>
      </c>
      <c r="D2941" s="11" t="s">
        <v>144</v>
      </c>
    </row>
    <row r="2942" spans="1:4" ht="27.75" customHeight="1" thickBot="1" x14ac:dyDescent="0.3">
      <c r="A2942" s="8">
        <v>30308020</v>
      </c>
      <c r="B2942" s="9" t="s">
        <v>550</v>
      </c>
      <c r="C2942" s="10" t="s">
        <v>143</v>
      </c>
      <c r="D2942" s="11" t="s">
        <v>144</v>
      </c>
    </row>
    <row r="2943" spans="1:4" ht="27.75" customHeight="1" thickBot="1" x14ac:dyDescent="0.3">
      <c r="A2943" s="8">
        <v>30308038</v>
      </c>
      <c r="B2943" s="9" t="s">
        <v>551</v>
      </c>
      <c r="C2943" s="10" t="s">
        <v>143</v>
      </c>
      <c r="D2943" s="11" t="s">
        <v>144</v>
      </c>
    </row>
    <row r="2944" spans="1:4" ht="27.75" customHeight="1" thickBot="1" x14ac:dyDescent="0.3">
      <c r="A2944" s="8">
        <v>30309018</v>
      </c>
      <c r="B2944" s="9" t="s">
        <v>552</v>
      </c>
      <c r="C2944" s="10" t="s">
        <v>143</v>
      </c>
      <c r="D2944" s="11" t="s">
        <v>144</v>
      </c>
    </row>
    <row r="2945" spans="1:4" ht="27.75" customHeight="1" thickBot="1" x14ac:dyDescent="0.3">
      <c r="A2945" s="8">
        <v>30309026</v>
      </c>
      <c r="B2945" s="9" t="s">
        <v>553</v>
      </c>
      <c r="C2945" s="10" t="s">
        <v>143</v>
      </c>
      <c r="D2945" s="11" t="s">
        <v>144</v>
      </c>
    </row>
    <row r="2946" spans="1:4" ht="27.75" customHeight="1" thickBot="1" x14ac:dyDescent="0.3">
      <c r="A2946" s="8">
        <v>30309034</v>
      </c>
      <c r="B2946" s="9" t="s">
        <v>554</v>
      </c>
      <c r="C2946" s="10" t="s">
        <v>143</v>
      </c>
      <c r="D2946" s="11" t="s">
        <v>144</v>
      </c>
    </row>
    <row r="2947" spans="1:4" ht="27.75" customHeight="1" thickBot="1" x14ac:dyDescent="0.3">
      <c r="A2947" s="8">
        <v>30310016</v>
      </c>
      <c r="B2947" s="9" t="s">
        <v>555</v>
      </c>
      <c r="C2947" s="10" t="s">
        <v>143</v>
      </c>
      <c r="D2947" s="11" t="s">
        <v>144</v>
      </c>
    </row>
    <row r="2948" spans="1:4" ht="27.75" customHeight="1" thickBot="1" x14ac:dyDescent="0.3">
      <c r="A2948" s="8">
        <v>30310024</v>
      </c>
      <c r="B2948" s="9" t="s">
        <v>556</v>
      </c>
      <c r="C2948" s="10" t="s">
        <v>143</v>
      </c>
      <c r="D2948" s="11" t="s">
        <v>144</v>
      </c>
    </row>
    <row r="2949" spans="1:4" ht="27.75" customHeight="1" thickBot="1" x14ac:dyDescent="0.3">
      <c r="A2949" s="8">
        <v>30310032</v>
      </c>
      <c r="B2949" s="9" t="s">
        <v>557</v>
      </c>
      <c r="C2949" s="10" t="s">
        <v>143</v>
      </c>
      <c r="D2949" s="11" t="s">
        <v>144</v>
      </c>
    </row>
    <row r="2950" spans="1:4" ht="27.75" customHeight="1" thickBot="1" x14ac:dyDescent="0.3">
      <c r="A2950" s="8">
        <v>30310040</v>
      </c>
      <c r="B2950" s="9" t="s">
        <v>558</v>
      </c>
      <c r="C2950" s="10" t="s">
        <v>143</v>
      </c>
      <c r="D2950" s="11" t="s">
        <v>144</v>
      </c>
    </row>
    <row r="2951" spans="1:4" ht="27.75" customHeight="1" thickBot="1" x14ac:dyDescent="0.3">
      <c r="A2951" s="8">
        <v>30310059</v>
      </c>
      <c r="B2951" s="9" t="s">
        <v>559</v>
      </c>
      <c r="C2951" s="10" t="s">
        <v>143</v>
      </c>
      <c r="D2951" s="11" t="s">
        <v>144</v>
      </c>
    </row>
    <row r="2952" spans="1:4" ht="27.75" customHeight="1" thickBot="1" x14ac:dyDescent="0.3">
      <c r="A2952" s="8">
        <v>30310067</v>
      </c>
      <c r="B2952" s="9" t="s">
        <v>560</v>
      </c>
      <c r="C2952" s="10" t="s">
        <v>143</v>
      </c>
      <c r="D2952" s="11" t="s">
        <v>144</v>
      </c>
    </row>
    <row r="2953" spans="1:4" ht="27.75" customHeight="1" thickBot="1" x14ac:dyDescent="0.3">
      <c r="A2953" s="8">
        <v>30310075</v>
      </c>
      <c r="B2953" s="9" t="s">
        <v>561</v>
      </c>
      <c r="C2953" s="10" t="s">
        <v>143</v>
      </c>
      <c r="D2953" s="11" t="s">
        <v>144</v>
      </c>
    </row>
    <row r="2954" spans="1:4" ht="27.75" customHeight="1" thickBot="1" x14ac:dyDescent="0.3">
      <c r="A2954" s="8">
        <v>30310083</v>
      </c>
      <c r="B2954" s="9" t="s">
        <v>562</v>
      </c>
      <c r="C2954" s="10" t="s">
        <v>143</v>
      </c>
      <c r="D2954" s="11" t="s">
        <v>144</v>
      </c>
    </row>
    <row r="2955" spans="1:4" ht="27.75" customHeight="1" thickBot="1" x14ac:dyDescent="0.3">
      <c r="A2955" s="8">
        <v>30310091</v>
      </c>
      <c r="B2955" s="9" t="s">
        <v>563</v>
      </c>
      <c r="C2955" s="10" t="s">
        <v>143</v>
      </c>
      <c r="D2955" s="11" t="s">
        <v>144</v>
      </c>
    </row>
    <row r="2956" spans="1:4" ht="27.75" customHeight="1" thickBot="1" x14ac:dyDescent="0.3">
      <c r="A2956" s="8">
        <v>30310105</v>
      </c>
      <c r="B2956" s="9" t="s">
        <v>564</v>
      </c>
      <c r="C2956" s="10" t="s">
        <v>143</v>
      </c>
      <c r="D2956" s="11" t="s">
        <v>144</v>
      </c>
    </row>
    <row r="2957" spans="1:4" ht="27.75" customHeight="1" thickBot="1" x14ac:dyDescent="0.3">
      <c r="A2957" s="8">
        <v>30310113</v>
      </c>
      <c r="B2957" s="9" t="s">
        <v>565</v>
      </c>
      <c r="C2957" s="10" t="s">
        <v>143</v>
      </c>
      <c r="D2957" s="11" t="s">
        <v>144</v>
      </c>
    </row>
    <row r="2958" spans="1:4" ht="27.75" customHeight="1" thickBot="1" x14ac:dyDescent="0.3">
      <c r="A2958" s="8">
        <v>30310148</v>
      </c>
      <c r="B2958" s="9" t="s">
        <v>566</v>
      </c>
      <c r="C2958" s="10" t="s">
        <v>143</v>
      </c>
      <c r="D2958" s="11" t="s">
        <v>144</v>
      </c>
    </row>
    <row r="2959" spans="1:4" ht="27.75" customHeight="1" thickBot="1" x14ac:dyDescent="0.3">
      <c r="A2959" s="8">
        <v>30310156</v>
      </c>
      <c r="B2959" s="9" t="s">
        <v>567</v>
      </c>
      <c r="C2959" s="10" t="s">
        <v>143</v>
      </c>
      <c r="D2959" s="11" t="s">
        <v>144</v>
      </c>
    </row>
    <row r="2960" spans="1:4" ht="27.75" customHeight="1" thickBot="1" x14ac:dyDescent="0.3">
      <c r="A2960" s="8">
        <v>30310172</v>
      </c>
      <c r="B2960" s="9" t="s">
        <v>568</v>
      </c>
      <c r="C2960" s="10" t="s">
        <v>143</v>
      </c>
      <c r="D2960" s="11" t="s">
        <v>144</v>
      </c>
    </row>
    <row r="2961" spans="1:4" ht="27.75" customHeight="1" thickBot="1" x14ac:dyDescent="0.3">
      <c r="A2961" s="8">
        <v>30311012</v>
      </c>
      <c r="B2961" s="9" t="s">
        <v>569</v>
      </c>
      <c r="C2961" s="10" t="s">
        <v>143</v>
      </c>
      <c r="D2961" s="11" t="s">
        <v>144</v>
      </c>
    </row>
    <row r="2962" spans="1:4" ht="27.75" customHeight="1" thickBot="1" x14ac:dyDescent="0.3">
      <c r="A2962" s="8">
        <v>30311020</v>
      </c>
      <c r="B2962" s="9" t="s">
        <v>570</v>
      </c>
      <c r="C2962" s="10" t="s">
        <v>143</v>
      </c>
      <c r="D2962" s="11" t="s">
        <v>144</v>
      </c>
    </row>
    <row r="2963" spans="1:4" ht="27.75" customHeight="1" thickBot="1" x14ac:dyDescent="0.3">
      <c r="A2963" s="8">
        <v>30311039</v>
      </c>
      <c r="B2963" s="9" t="s">
        <v>571</v>
      </c>
      <c r="C2963" s="10" t="s">
        <v>143</v>
      </c>
      <c r="D2963" s="11" t="s">
        <v>144</v>
      </c>
    </row>
    <row r="2964" spans="1:4" ht="27.75" customHeight="1" thickBot="1" x14ac:dyDescent="0.3">
      <c r="A2964" s="8">
        <v>30311047</v>
      </c>
      <c r="B2964" s="9" t="s">
        <v>572</v>
      </c>
      <c r="C2964" s="10" t="s">
        <v>143</v>
      </c>
      <c r="D2964" s="11" t="s">
        <v>144</v>
      </c>
    </row>
    <row r="2965" spans="1:4" ht="27.75" customHeight="1" thickBot="1" x14ac:dyDescent="0.3">
      <c r="A2965" s="8">
        <v>30311055</v>
      </c>
      <c r="B2965" s="9" t="s">
        <v>573</v>
      </c>
      <c r="C2965" s="10" t="s">
        <v>143</v>
      </c>
      <c r="D2965" s="11" t="s">
        <v>144</v>
      </c>
    </row>
    <row r="2966" spans="1:4" ht="27.75" customHeight="1" thickBot="1" x14ac:dyDescent="0.3">
      <c r="A2966" s="8">
        <v>30311063</v>
      </c>
      <c r="B2966" s="9" t="s">
        <v>574</v>
      </c>
      <c r="C2966" s="10" t="s">
        <v>143</v>
      </c>
      <c r="D2966" s="11" t="s">
        <v>144</v>
      </c>
    </row>
    <row r="2967" spans="1:4" ht="27.75" customHeight="1" thickBot="1" x14ac:dyDescent="0.3">
      <c r="A2967" s="8">
        <v>30312019</v>
      </c>
      <c r="B2967" s="9" t="s">
        <v>575</v>
      </c>
      <c r="C2967" s="10" t="s">
        <v>143</v>
      </c>
      <c r="D2967" s="11" t="s">
        <v>144</v>
      </c>
    </row>
    <row r="2968" spans="1:4" ht="27.75" customHeight="1" thickBot="1" x14ac:dyDescent="0.3">
      <c r="A2968" s="8">
        <v>30312027</v>
      </c>
      <c r="B2968" s="9" t="s">
        <v>576</v>
      </c>
      <c r="C2968" s="10" t="s">
        <v>143</v>
      </c>
      <c r="D2968" s="11" t="s">
        <v>144</v>
      </c>
    </row>
    <row r="2969" spans="1:4" ht="27.75" customHeight="1" thickBot="1" x14ac:dyDescent="0.3">
      <c r="A2969" s="8">
        <v>30312035</v>
      </c>
      <c r="B2969" s="9" t="s">
        <v>577</v>
      </c>
      <c r="C2969" s="10" t="s">
        <v>143</v>
      </c>
      <c r="D2969" s="11" t="s">
        <v>144</v>
      </c>
    </row>
    <row r="2970" spans="1:4" ht="27.75" customHeight="1" thickBot="1" x14ac:dyDescent="0.3">
      <c r="A2970" s="8">
        <v>30312043</v>
      </c>
      <c r="B2970" s="9" t="s">
        <v>578</v>
      </c>
      <c r="C2970" s="10" t="s">
        <v>143</v>
      </c>
      <c r="D2970" s="11" t="s">
        <v>144</v>
      </c>
    </row>
    <row r="2971" spans="1:4" ht="27.75" customHeight="1" thickBot="1" x14ac:dyDescent="0.3">
      <c r="A2971" s="8">
        <v>30312060</v>
      </c>
      <c r="B2971" s="9" t="s">
        <v>579</v>
      </c>
      <c r="C2971" s="10" t="s">
        <v>143</v>
      </c>
      <c r="D2971" s="11" t="s">
        <v>144</v>
      </c>
    </row>
    <row r="2972" spans="1:4" ht="27.75" customHeight="1" thickBot="1" x14ac:dyDescent="0.3">
      <c r="A2972" s="8">
        <v>30312078</v>
      </c>
      <c r="B2972" s="9" t="s">
        <v>580</v>
      </c>
      <c r="C2972" s="10" t="s">
        <v>143</v>
      </c>
      <c r="D2972" s="11" t="s">
        <v>144</v>
      </c>
    </row>
    <row r="2973" spans="1:4" ht="27.75" customHeight="1" thickBot="1" x14ac:dyDescent="0.3">
      <c r="A2973" s="8">
        <v>30312086</v>
      </c>
      <c r="B2973" s="9" t="s">
        <v>581</v>
      </c>
      <c r="C2973" s="10" t="s">
        <v>143</v>
      </c>
      <c r="D2973" s="11" t="s">
        <v>144</v>
      </c>
    </row>
    <row r="2974" spans="1:4" ht="27.75" customHeight="1" thickBot="1" x14ac:dyDescent="0.3">
      <c r="A2974" s="8">
        <v>30312094</v>
      </c>
      <c r="B2974" s="9" t="s">
        <v>582</v>
      </c>
      <c r="C2974" s="10" t="s">
        <v>143</v>
      </c>
      <c r="D2974" s="11" t="s">
        <v>144</v>
      </c>
    </row>
    <row r="2975" spans="1:4" ht="27.75" customHeight="1" thickBot="1" x14ac:dyDescent="0.3">
      <c r="A2975" s="8">
        <v>30312108</v>
      </c>
      <c r="B2975" s="9" t="s">
        <v>583</v>
      </c>
      <c r="C2975" s="10" t="s">
        <v>143</v>
      </c>
      <c r="D2975" s="11" t="s">
        <v>144</v>
      </c>
    </row>
    <row r="2976" spans="1:4" ht="27.75" customHeight="1" thickBot="1" x14ac:dyDescent="0.3">
      <c r="A2976" s="8">
        <v>30312124</v>
      </c>
      <c r="B2976" s="9" t="s">
        <v>584</v>
      </c>
      <c r="C2976" s="10" t="s">
        <v>143</v>
      </c>
      <c r="D2976" s="11" t="s">
        <v>144</v>
      </c>
    </row>
    <row r="2977" spans="1:4" ht="27.75" customHeight="1" thickBot="1" x14ac:dyDescent="0.3">
      <c r="A2977" s="8">
        <v>30312132</v>
      </c>
      <c r="B2977" s="9" t="s">
        <v>585</v>
      </c>
      <c r="C2977" s="10" t="s">
        <v>143</v>
      </c>
      <c r="D2977" s="11" t="s">
        <v>144</v>
      </c>
    </row>
    <row r="2978" spans="1:4" ht="27.75" customHeight="1" thickBot="1" x14ac:dyDescent="0.3">
      <c r="A2978" s="8">
        <v>30312140</v>
      </c>
      <c r="B2978" s="9" t="s">
        <v>586</v>
      </c>
      <c r="C2978" s="10" t="s">
        <v>143</v>
      </c>
      <c r="D2978" s="11" t="s">
        <v>144</v>
      </c>
    </row>
    <row r="2979" spans="1:4" ht="27.75" customHeight="1" thickBot="1" x14ac:dyDescent="0.3">
      <c r="A2979" s="8">
        <v>30312159</v>
      </c>
      <c r="B2979" s="9" t="s">
        <v>587</v>
      </c>
      <c r="C2979" s="10" t="s">
        <v>143</v>
      </c>
      <c r="D2979" s="11" t="s">
        <v>144</v>
      </c>
    </row>
    <row r="2980" spans="1:4" ht="27.75" customHeight="1" thickBot="1" x14ac:dyDescent="0.3">
      <c r="A2980" s="8">
        <v>30313015</v>
      </c>
      <c r="B2980" s="9" t="s">
        <v>588</v>
      </c>
      <c r="C2980" s="10" t="s">
        <v>143</v>
      </c>
      <c r="D2980" s="11" t="s">
        <v>144</v>
      </c>
    </row>
    <row r="2981" spans="1:4" ht="27.75" customHeight="1" thickBot="1" x14ac:dyDescent="0.3">
      <c r="A2981" s="8">
        <v>30313023</v>
      </c>
      <c r="B2981" s="9" t="s">
        <v>589</v>
      </c>
      <c r="C2981" s="10" t="s">
        <v>143</v>
      </c>
      <c r="D2981" s="11" t="s">
        <v>144</v>
      </c>
    </row>
    <row r="2982" spans="1:4" ht="27.75" customHeight="1" thickBot="1" x14ac:dyDescent="0.3">
      <c r="A2982" s="8">
        <v>30313031</v>
      </c>
      <c r="B2982" s="9" t="s">
        <v>590</v>
      </c>
      <c r="C2982" s="10" t="s">
        <v>143</v>
      </c>
      <c r="D2982" s="11" t="s">
        <v>144</v>
      </c>
    </row>
    <row r="2983" spans="1:4" ht="27.75" customHeight="1" thickBot="1" x14ac:dyDescent="0.3">
      <c r="A2983" s="8">
        <v>30313040</v>
      </c>
      <c r="B2983" s="9" t="s">
        <v>591</v>
      </c>
      <c r="C2983" s="10" t="s">
        <v>143</v>
      </c>
      <c r="D2983" s="11" t="s">
        <v>144</v>
      </c>
    </row>
    <row r="2984" spans="1:4" ht="27.75" customHeight="1" thickBot="1" x14ac:dyDescent="0.3">
      <c r="A2984" s="8">
        <v>30313058</v>
      </c>
      <c r="B2984" s="9" t="s">
        <v>592</v>
      </c>
      <c r="C2984" s="10" t="s">
        <v>143</v>
      </c>
      <c r="D2984" s="11" t="s">
        <v>144</v>
      </c>
    </row>
    <row r="2985" spans="1:4" ht="27.75" customHeight="1" thickBot="1" x14ac:dyDescent="0.3">
      <c r="A2985" s="8">
        <v>30313066</v>
      </c>
      <c r="B2985" s="9" t="s">
        <v>593</v>
      </c>
      <c r="C2985" s="10" t="s">
        <v>143</v>
      </c>
      <c r="D2985" s="11" t="s">
        <v>144</v>
      </c>
    </row>
    <row r="2986" spans="1:4" ht="27.75" customHeight="1" thickBot="1" x14ac:dyDescent="0.3">
      <c r="A2986" s="8">
        <v>30313074</v>
      </c>
      <c r="B2986" s="9" t="s">
        <v>594</v>
      </c>
      <c r="C2986" s="10" t="s">
        <v>143</v>
      </c>
      <c r="D2986" s="11" t="s">
        <v>144</v>
      </c>
    </row>
    <row r="2987" spans="1:4" ht="27.75" customHeight="1" thickBot="1" x14ac:dyDescent="0.3">
      <c r="A2987" s="8">
        <v>30401020</v>
      </c>
      <c r="B2987" s="9" t="s">
        <v>596</v>
      </c>
      <c r="C2987" s="10" t="s">
        <v>143</v>
      </c>
      <c r="D2987" s="11" t="s">
        <v>144</v>
      </c>
    </row>
    <row r="2988" spans="1:4" ht="27.75" customHeight="1" thickBot="1" x14ac:dyDescent="0.3">
      <c r="A2988" s="8">
        <v>30401038</v>
      </c>
      <c r="B2988" s="9" t="s">
        <v>597</v>
      </c>
      <c r="C2988" s="10" t="s">
        <v>143</v>
      </c>
      <c r="D2988" s="11" t="s">
        <v>144</v>
      </c>
    </row>
    <row r="2989" spans="1:4" ht="27.75" customHeight="1" thickBot="1" x14ac:dyDescent="0.3">
      <c r="A2989" s="8">
        <v>30401046</v>
      </c>
      <c r="B2989" s="9" t="s">
        <v>598</v>
      </c>
      <c r="C2989" s="10" t="s">
        <v>143</v>
      </c>
      <c r="D2989" s="11" t="s">
        <v>144</v>
      </c>
    </row>
    <row r="2990" spans="1:4" ht="27.75" customHeight="1" thickBot="1" x14ac:dyDescent="0.3">
      <c r="A2990" s="8">
        <v>30401054</v>
      </c>
      <c r="B2990" s="9" t="s">
        <v>599</v>
      </c>
      <c r="C2990" s="10" t="s">
        <v>143</v>
      </c>
      <c r="D2990" s="11" t="s">
        <v>144</v>
      </c>
    </row>
    <row r="2991" spans="1:4" ht="27.75" customHeight="1" thickBot="1" x14ac:dyDescent="0.3">
      <c r="A2991" s="8">
        <v>30401062</v>
      </c>
      <c r="B2991" s="9" t="s">
        <v>600</v>
      </c>
      <c r="C2991" s="10" t="s">
        <v>143</v>
      </c>
      <c r="D2991" s="11" t="s">
        <v>144</v>
      </c>
    </row>
    <row r="2992" spans="1:4" ht="27.75" customHeight="1" thickBot="1" x14ac:dyDescent="0.3">
      <c r="A2992" s="8">
        <v>30401070</v>
      </c>
      <c r="B2992" s="9" t="s">
        <v>601</v>
      </c>
      <c r="C2992" s="10" t="s">
        <v>143</v>
      </c>
      <c r="D2992" s="11" t="s">
        <v>144</v>
      </c>
    </row>
    <row r="2993" spans="1:4" ht="27.75" customHeight="1" thickBot="1" x14ac:dyDescent="0.3">
      <c r="A2993" s="8">
        <v>30401089</v>
      </c>
      <c r="B2993" s="9" t="s">
        <v>602</v>
      </c>
      <c r="C2993" s="10" t="s">
        <v>143</v>
      </c>
      <c r="D2993" s="11" t="s">
        <v>144</v>
      </c>
    </row>
    <row r="2994" spans="1:4" ht="27.75" customHeight="1" thickBot="1" x14ac:dyDescent="0.3">
      <c r="A2994" s="8">
        <v>30401097</v>
      </c>
      <c r="B2994" s="9" t="s">
        <v>603</v>
      </c>
      <c r="C2994" s="10" t="s">
        <v>143</v>
      </c>
      <c r="D2994" s="11" t="s">
        <v>144</v>
      </c>
    </row>
    <row r="2995" spans="1:4" ht="27.75" customHeight="1" thickBot="1" x14ac:dyDescent="0.3">
      <c r="A2995" s="8">
        <v>30401100</v>
      </c>
      <c r="B2995" s="9" t="s">
        <v>604</v>
      </c>
      <c r="C2995" s="10" t="s">
        <v>143</v>
      </c>
      <c r="D2995" s="11" t="s">
        <v>144</v>
      </c>
    </row>
    <row r="2996" spans="1:4" ht="27.75" customHeight="1" thickBot="1" x14ac:dyDescent="0.3">
      <c r="A2996" s="8">
        <v>30402034</v>
      </c>
      <c r="B2996" s="9" t="s">
        <v>607</v>
      </c>
      <c r="C2996" s="10" t="s">
        <v>143</v>
      </c>
      <c r="D2996" s="11" t="s">
        <v>144</v>
      </c>
    </row>
    <row r="2997" spans="1:4" ht="27.75" customHeight="1" thickBot="1" x14ac:dyDescent="0.3">
      <c r="A2997" s="8">
        <v>30402042</v>
      </c>
      <c r="B2997" s="9" t="s">
        <v>608</v>
      </c>
      <c r="C2997" s="10" t="s">
        <v>143</v>
      </c>
      <c r="D2997" s="11" t="s">
        <v>144</v>
      </c>
    </row>
    <row r="2998" spans="1:4" ht="27.75" customHeight="1" thickBot="1" x14ac:dyDescent="0.3">
      <c r="A2998" s="8">
        <v>30402050</v>
      </c>
      <c r="B2998" s="9" t="s">
        <v>609</v>
      </c>
      <c r="C2998" s="10" t="s">
        <v>143</v>
      </c>
      <c r="D2998" s="11" t="s">
        <v>144</v>
      </c>
    </row>
    <row r="2999" spans="1:4" ht="27.75" customHeight="1" thickBot="1" x14ac:dyDescent="0.3">
      <c r="A2999" s="8">
        <v>30402069</v>
      </c>
      <c r="B2999" s="9" t="s">
        <v>610</v>
      </c>
      <c r="C2999" s="10" t="s">
        <v>143</v>
      </c>
      <c r="D2999" s="11" t="s">
        <v>144</v>
      </c>
    </row>
    <row r="3000" spans="1:4" ht="27.75" customHeight="1" thickBot="1" x14ac:dyDescent="0.3">
      <c r="A3000" s="8">
        <v>30402085</v>
      </c>
      <c r="B3000" s="9" t="s">
        <v>612</v>
      </c>
      <c r="C3000" s="10" t="s">
        <v>143</v>
      </c>
      <c r="D3000" s="11" t="s">
        <v>144</v>
      </c>
    </row>
    <row r="3001" spans="1:4" ht="27.75" customHeight="1" thickBot="1" x14ac:dyDescent="0.3">
      <c r="A3001" s="8">
        <v>30402093</v>
      </c>
      <c r="B3001" s="9" t="s">
        <v>613</v>
      </c>
      <c r="C3001" s="10" t="s">
        <v>143</v>
      </c>
      <c r="D3001" s="11" t="s">
        <v>144</v>
      </c>
    </row>
    <row r="3002" spans="1:4" ht="27.75" customHeight="1" thickBot="1" x14ac:dyDescent="0.3">
      <c r="A3002" s="8">
        <v>30403014</v>
      </c>
      <c r="B3002" s="9" t="s">
        <v>614</v>
      </c>
      <c r="C3002" s="10" t="s">
        <v>143</v>
      </c>
      <c r="D3002" s="11" t="s">
        <v>144</v>
      </c>
    </row>
    <row r="3003" spans="1:4" ht="27.75" customHeight="1" thickBot="1" x14ac:dyDescent="0.3">
      <c r="A3003" s="8">
        <v>30403030</v>
      </c>
      <c r="B3003" s="9" t="s">
        <v>615</v>
      </c>
      <c r="C3003" s="10" t="s">
        <v>143</v>
      </c>
      <c r="D3003" s="11" t="s">
        <v>144</v>
      </c>
    </row>
    <row r="3004" spans="1:4" ht="27.75" customHeight="1" thickBot="1" x14ac:dyDescent="0.3">
      <c r="A3004" s="8">
        <v>30403049</v>
      </c>
      <c r="B3004" s="9" t="s">
        <v>616</v>
      </c>
      <c r="C3004" s="10" t="s">
        <v>143</v>
      </c>
      <c r="D3004" s="11" t="s">
        <v>144</v>
      </c>
    </row>
    <row r="3005" spans="1:4" ht="27.75" customHeight="1" thickBot="1" x14ac:dyDescent="0.3">
      <c r="A3005" s="8">
        <v>30403057</v>
      </c>
      <c r="B3005" s="9" t="s">
        <v>617</v>
      </c>
      <c r="C3005" s="10" t="s">
        <v>143</v>
      </c>
      <c r="D3005" s="11" t="s">
        <v>144</v>
      </c>
    </row>
    <row r="3006" spans="1:4" ht="27.75" customHeight="1" thickBot="1" x14ac:dyDescent="0.3">
      <c r="A3006" s="8">
        <v>30403065</v>
      </c>
      <c r="B3006" s="9" t="s">
        <v>618</v>
      </c>
      <c r="C3006" s="10" t="s">
        <v>143</v>
      </c>
      <c r="D3006" s="11" t="s">
        <v>144</v>
      </c>
    </row>
    <row r="3007" spans="1:4" ht="27.75" customHeight="1" thickBot="1" x14ac:dyDescent="0.3">
      <c r="A3007" s="8">
        <v>30403073</v>
      </c>
      <c r="B3007" s="9" t="s">
        <v>619</v>
      </c>
      <c r="C3007" s="10" t="s">
        <v>143</v>
      </c>
      <c r="D3007" s="11" t="s">
        <v>144</v>
      </c>
    </row>
    <row r="3008" spans="1:4" ht="27.75" customHeight="1" thickBot="1" x14ac:dyDescent="0.3">
      <c r="A3008" s="8">
        <v>30403081</v>
      </c>
      <c r="B3008" s="9" t="s">
        <v>620</v>
      </c>
      <c r="C3008" s="10" t="s">
        <v>143</v>
      </c>
      <c r="D3008" s="11" t="s">
        <v>144</v>
      </c>
    </row>
    <row r="3009" spans="1:4" ht="27.75" customHeight="1" thickBot="1" x14ac:dyDescent="0.3">
      <c r="A3009" s="8">
        <v>30403090</v>
      </c>
      <c r="B3009" s="9" t="s">
        <v>621</v>
      </c>
      <c r="C3009" s="10" t="s">
        <v>143</v>
      </c>
      <c r="D3009" s="11" t="s">
        <v>144</v>
      </c>
    </row>
    <row r="3010" spans="1:4" ht="27.75" customHeight="1" thickBot="1" x14ac:dyDescent="0.3">
      <c r="A3010" s="8">
        <v>30403103</v>
      </c>
      <c r="B3010" s="9" t="s">
        <v>622</v>
      </c>
      <c r="C3010" s="10" t="s">
        <v>143</v>
      </c>
      <c r="D3010" s="11" t="s">
        <v>144</v>
      </c>
    </row>
    <row r="3011" spans="1:4" ht="27.75" customHeight="1" thickBot="1" x14ac:dyDescent="0.3">
      <c r="A3011" s="8">
        <v>30403111</v>
      </c>
      <c r="B3011" s="9" t="s">
        <v>623</v>
      </c>
      <c r="C3011" s="10" t="s">
        <v>143</v>
      </c>
      <c r="D3011" s="11" t="s">
        <v>144</v>
      </c>
    </row>
    <row r="3012" spans="1:4" ht="27.75" customHeight="1" thickBot="1" x14ac:dyDescent="0.3">
      <c r="A3012" s="8">
        <v>30403120</v>
      </c>
      <c r="B3012" s="9" t="s">
        <v>624</v>
      </c>
      <c r="C3012" s="10" t="s">
        <v>143</v>
      </c>
      <c r="D3012" s="11" t="s">
        <v>144</v>
      </c>
    </row>
    <row r="3013" spans="1:4" ht="27.75" customHeight="1" thickBot="1" x14ac:dyDescent="0.3">
      <c r="A3013" s="8">
        <v>30403138</v>
      </c>
      <c r="B3013" s="9" t="s">
        <v>625</v>
      </c>
      <c r="C3013" s="10" t="s">
        <v>143</v>
      </c>
      <c r="D3013" s="11" t="s">
        <v>144</v>
      </c>
    </row>
    <row r="3014" spans="1:4" ht="27.75" customHeight="1" thickBot="1" x14ac:dyDescent="0.3">
      <c r="A3014" s="8">
        <v>30403146</v>
      </c>
      <c r="B3014" s="9" t="s">
        <v>626</v>
      </c>
      <c r="C3014" s="10" t="s">
        <v>143</v>
      </c>
      <c r="D3014" s="11" t="s">
        <v>144</v>
      </c>
    </row>
    <row r="3015" spans="1:4" ht="27.75" customHeight="1" thickBot="1" x14ac:dyDescent="0.3">
      <c r="A3015" s="8">
        <v>30403154</v>
      </c>
      <c r="B3015" s="9" t="s">
        <v>627</v>
      </c>
      <c r="C3015" s="10" t="s">
        <v>143</v>
      </c>
      <c r="D3015" s="11" t="s">
        <v>144</v>
      </c>
    </row>
    <row r="3016" spans="1:4" ht="27.75" customHeight="1" thickBot="1" x14ac:dyDescent="0.3">
      <c r="A3016" s="8">
        <v>30403162</v>
      </c>
      <c r="B3016" s="9" t="s">
        <v>628</v>
      </c>
      <c r="C3016" s="10" t="s">
        <v>143</v>
      </c>
      <c r="D3016" s="11" t="s">
        <v>144</v>
      </c>
    </row>
    <row r="3017" spans="1:4" ht="27.75" customHeight="1" thickBot="1" x14ac:dyDescent="0.3">
      <c r="A3017" s="8">
        <v>30404010</v>
      </c>
      <c r="B3017" s="9" t="s">
        <v>629</v>
      </c>
      <c r="C3017" s="10" t="s">
        <v>143</v>
      </c>
      <c r="D3017" s="11" t="s">
        <v>144</v>
      </c>
    </row>
    <row r="3018" spans="1:4" ht="27.75" customHeight="1" thickBot="1" x14ac:dyDescent="0.3">
      <c r="A3018" s="8">
        <v>30404029</v>
      </c>
      <c r="B3018" s="9" t="s">
        <v>630</v>
      </c>
      <c r="C3018" s="10" t="s">
        <v>143</v>
      </c>
      <c r="D3018" s="11" t="s">
        <v>144</v>
      </c>
    </row>
    <row r="3019" spans="1:4" ht="27.75" customHeight="1" thickBot="1" x14ac:dyDescent="0.3">
      <c r="A3019" s="8">
        <v>30404037</v>
      </c>
      <c r="B3019" s="9" t="s">
        <v>631</v>
      </c>
      <c r="C3019" s="10" t="s">
        <v>143</v>
      </c>
      <c r="D3019" s="11" t="s">
        <v>144</v>
      </c>
    </row>
    <row r="3020" spans="1:4" ht="27.75" customHeight="1" thickBot="1" x14ac:dyDescent="0.3">
      <c r="A3020" s="8">
        <v>30404045</v>
      </c>
      <c r="B3020" s="9" t="s">
        <v>632</v>
      </c>
      <c r="C3020" s="10" t="s">
        <v>143</v>
      </c>
      <c r="D3020" s="11" t="s">
        <v>144</v>
      </c>
    </row>
    <row r="3021" spans="1:4" ht="27.75" customHeight="1" thickBot="1" x14ac:dyDescent="0.3">
      <c r="A3021" s="8">
        <v>30404053</v>
      </c>
      <c r="B3021" s="9" t="s">
        <v>633</v>
      </c>
      <c r="C3021" s="10" t="s">
        <v>143</v>
      </c>
      <c r="D3021" s="11" t="s">
        <v>144</v>
      </c>
    </row>
    <row r="3022" spans="1:4" ht="27.75" customHeight="1" thickBot="1" x14ac:dyDescent="0.3">
      <c r="A3022" s="8">
        <v>30404061</v>
      </c>
      <c r="B3022" s="9" t="s">
        <v>634</v>
      </c>
      <c r="C3022" s="10" t="s">
        <v>143</v>
      </c>
      <c r="D3022" s="11" t="s">
        <v>144</v>
      </c>
    </row>
    <row r="3023" spans="1:4" ht="27.75" customHeight="1" thickBot="1" x14ac:dyDescent="0.3">
      <c r="A3023" s="8">
        <v>30404088</v>
      </c>
      <c r="B3023" s="9" t="s">
        <v>635</v>
      </c>
      <c r="C3023" s="10" t="s">
        <v>143</v>
      </c>
      <c r="D3023" s="11" t="s">
        <v>144</v>
      </c>
    </row>
    <row r="3024" spans="1:4" ht="27.75" customHeight="1" thickBot="1" x14ac:dyDescent="0.3">
      <c r="A3024" s="8">
        <v>30404096</v>
      </c>
      <c r="B3024" s="9" t="s">
        <v>636</v>
      </c>
      <c r="C3024" s="10" t="s">
        <v>143</v>
      </c>
      <c r="D3024" s="11" t="s">
        <v>144</v>
      </c>
    </row>
    <row r="3025" spans="1:4" ht="27.75" customHeight="1" thickBot="1" x14ac:dyDescent="0.3">
      <c r="A3025" s="8">
        <v>30404100</v>
      </c>
      <c r="B3025" s="9" t="s">
        <v>637</v>
      </c>
      <c r="C3025" s="10" t="s">
        <v>143</v>
      </c>
      <c r="D3025" s="11" t="s">
        <v>144</v>
      </c>
    </row>
    <row r="3026" spans="1:4" ht="27.75" customHeight="1" thickBot="1" x14ac:dyDescent="0.3">
      <c r="A3026" s="8">
        <v>30404126</v>
      </c>
      <c r="B3026" s="9" t="s">
        <v>638</v>
      </c>
      <c r="C3026" s="10" t="s">
        <v>143</v>
      </c>
      <c r="D3026" s="11" t="s">
        <v>144</v>
      </c>
    </row>
    <row r="3027" spans="1:4" ht="27.75" customHeight="1" thickBot="1" x14ac:dyDescent="0.3">
      <c r="A3027" s="8">
        <v>30404134</v>
      </c>
      <c r="B3027" s="9" t="s">
        <v>639</v>
      </c>
      <c r="C3027" s="10" t="s">
        <v>143</v>
      </c>
      <c r="D3027" s="11" t="s">
        <v>144</v>
      </c>
    </row>
    <row r="3028" spans="1:4" ht="27.75" customHeight="1" thickBot="1" x14ac:dyDescent="0.3">
      <c r="A3028" s="8">
        <v>30404150</v>
      </c>
      <c r="B3028" s="9" t="s">
        <v>640</v>
      </c>
      <c r="C3028" s="10" t="s">
        <v>143</v>
      </c>
      <c r="D3028" s="11" t="s">
        <v>144</v>
      </c>
    </row>
    <row r="3029" spans="1:4" ht="27.75" customHeight="1" thickBot="1" x14ac:dyDescent="0.3">
      <c r="A3029" s="8">
        <v>30404169</v>
      </c>
      <c r="B3029" s="9" t="s">
        <v>641</v>
      </c>
      <c r="C3029" s="10" t="s">
        <v>143</v>
      </c>
      <c r="D3029" s="11" t="s">
        <v>144</v>
      </c>
    </row>
    <row r="3030" spans="1:4" ht="27.75" customHeight="1" thickBot="1" x14ac:dyDescent="0.3">
      <c r="A3030" s="8">
        <v>30404177</v>
      </c>
      <c r="B3030" s="9" t="s">
        <v>642</v>
      </c>
      <c r="C3030" s="10" t="s">
        <v>143</v>
      </c>
      <c r="D3030" s="11" t="s">
        <v>144</v>
      </c>
    </row>
    <row r="3031" spans="1:4" ht="27.75" customHeight="1" thickBot="1" x14ac:dyDescent="0.3">
      <c r="A3031" s="8">
        <v>30404185</v>
      </c>
      <c r="B3031" s="9" t="s">
        <v>643</v>
      </c>
      <c r="C3031" s="10" t="s">
        <v>143</v>
      </c>
      <c r="D3031" s="11" t="s">
        <v>144</v>
      </c>
    </row>
    <row r="3032" spans="1:4" ht="27.75" customHeight="1" thickBot="1" x14ac:dyDescent="0.3">
      <c r="A3032" s="8">
        <v>30501016</v>
      </c>
      <c r="B3032" s="9" t="s">
        <v>644</v>
      </c>
      <c r="C3032" s="10" t="s">
        <v>143</v>
      </c>
      <c r="D3032" s="11" t="s">
        <v>144</v>
      </c>
    </row>
    <row r="3033" spans="1:4" ht="27.75" customHeight="1" thickBot="1" x14ac:dyDescent="0.3">
      <c r="A3033" s="8">
        <v>30501024</v>
      </c>
      <c r="B3033" s="9" t="s">
        <v>645</v>
      </c>
      <c r="C3033" s="10" t="s">
        <v>143</v>
      </c>
      <c r="D3033" s="11" t="s">
        <v>144</v>
      </c>
    </row>
    <row r="3034" spans="1:4" ht="27.75" customHeight="1" thickBot="1" x14ac:dyDescent="0.3">
      <c r="A3034" s="8">
        <v>30501040</v>
      </c>
      <c r="B3034" s="9" t="s">
        <v>646</v>
      </c>
      <c r="C3034" s="10" t="s">
        <v>143</v>
      </c>
      <c r="D3034" s="11" t="s">
        <v>144</v>
      </c>
    </row>
    <row r="3035" spans="1:4" ht="27.75" customHeight="1" thickBot="1" x14ac:dyDescent="0.3">
      <c r="A3035" s="8">
        <v>30501067</v>
      </c>
      <c r="B3035" s="9" t="s">
        <v>648</v>
      </c>
      <c r="C3035" s="10" t="s">
        <v>143</v>
      </c>
      <c r="D3035" s="11" t="s">
        <v>144</v>
      </c>
    </row>
    <row r="3036" spans="1:4" ht="27.75" customHeight="1" thickBot="1" x14ac:dyDescent="0.3">
      <c r="A3036" s="8">
        <v>30501075</v>
      </c>
      <c r="B3036" s="9" t="s">
        <v>649</v>
      </c>
      <c r="C3036" s="10" t="s">
        <v>143</v>
      </c>
      <c r="D3036" s="11" t="s">
        <v>144</v>
      </c>
    </row>
    <row r="3037" spans="1:4" ht="27.75" customHeight="1" thickBot="1" x14ac:dyDescent="0.3">
      <c r="A3037" s="8">
        <v>30501083</v>
      </c>
      <c r="B3037" s="9" t="s">
        <v>650</v>
      </c>
      <c r="C3037" s="10" t="s">
        <v>143</v>
      </c>
      <c r="D3037" s="11" t="s">
        <v>144</v>
      </c>
    </row>
    <row r="3038" spans="1:4" ht="27.75" customHeight="1" thickBot="1" x14ac:dyDescent="0.3">
      <c r="A3038" s="8">
        <v>30501091</v>
      </c>
      <c r="B3038" s="9" t="s">
        <v>651</v>
      </c>
      <c r="C3038" s="10" t="s">
        <v>143</v>
      </c>
      <c r="D3038" s="11" t="s">
        <v>144</v>
      </c>
    </row>
    <row r="3039" spans="1:4" ht="27.75" customHeight="1" thickBot="1" x14ac:dyDescent="0.3">
      <c r="A3039" s="8">
        <v>30501113</v>
      </c>
      <c r="B3039" s="9" t="s">
        <v>652</v>
      </c>
      <c r="C3039" s="10" t="s">
        <v>143</v>
      </c>
      <c r="D3039" s="11" t="s">
        <v>144</v>
      </c>
    </row>
    <row r="3040" spans="1:4" ht="27.75" customHeight="1" thickBot="1" x14ac:dyDescent="0.3">
      <c r="A3040" s="8">
        <v>30501121</v>
      </c>
      <c r="B3040" s="9" t="s">
        <v>653</v>
      </c>
      <c r="C3040" s="10" t="s">
        <v>143</v>
      </c>
      <c r="D3040" s="11" t="s">
        <v>144</v>
      </c>
    </row>
    <row r="3041" spans="1:4" ht="27.75" customHeight="1" thickBot="1" x14ac:dyDescent="0.3">
      <c r="A3041" s="8">
        <v>30501130</v>
      </c>
      <c r="B3041" s="9" t="s">
        <v>654</v>
      </c>
      <c r="C3041" s="10" t="s">
        <v>143</v>
      </c>
      <c r="D3041" s="11" t="s">
        <v>144</v>
      </c>
    </row>
    <row r="3042" spans="1:4" ht="27.75" customHeight="1" thickBot="1" x14ac:dyDescent="0.3">
      <c r="A3042" s="8">
        <v>30501148</v>
      </c>
      <c r="B3042" s="9" t="s">
        <v>655</v>
      </c>
      <c r="C3042" s="10" t="s">
        <v>143</v>
      </c>
      <c r="D3042" s="11" t="s">
        <v>144</v>
      </c>
    </row>
    <row r="3043" spans="1:4" ht="27.75" customHeight="1" thickBot="1" x14ac:dyDescent="0.3">
      <c r="A3043" s="8">
        <v>30501156</v>
      </c>
      <c r="B3043" s="9" t="s">
        <v>656</v>
      </c>
      <c r="C3043" s="10" t="s">
        <v>143</v>
      </c>
      <c r="D3043" s="11" t="s">
        <v>144</v>
      </c>
    </row>
    <row r="3044" spans="1:4" ht="27.75" customHeight="1" thickBot="1" x14ac:dyDescent="0.3">
      <c r="A3044" s="8">
        <v>30501164</v>
      </c>
      <c r="B3044" s="9" t="s">
        <v>657</v>
      </c>
      <c r="C3044" s="10" t="s">
        <v>143</v>
      </c>
      <c r="D3044" s="11" t="s">
        <v>144</v>
      </c>
    </row>
    <row r="3045" spans="1:4" ht="27.75" customHeight="1" thickBot="1" x14ac:dyDescent="0.3">
      <c r="A3045" s="8">
        <v>30501172</v>
      </c>
      <c r="B3045" s="9" t="s">
        <v>658</v>
      </c>
      <c r="C3045" s="10" t="s">
        <v>143</v>
      </c>
      <c r="D3045" s="11" t="s">
        <v>144</v>
      </c>
    </row>
    <row r="3046" spans="1:4" ht="27.75" customHeight="1" thickBot="1" x14ac:dyDescent="0.3">
      <c r="A3046" s="8">
        <v>30501180</v>
      </c>
      <c r="B3046" s="9" t="s">
        <v>659</v>
      </c>
      <c r="C3046" s="10" t="s">
        <v>143</v>
      </c>
      <c r="D3046" s="11" t="s">
        <v>144</v>
      </c>
    </row>
    <row r="3047" spans="1:4" ht="27.75" customHeight="1" thickBot="1" x14ac:dyDescent="0.3">
      <c r="A3047" s="8">
        <v>30501199</v>
      </c>
      <c r="B3047" s="9" t="s">
        <v>660</v>
      </c>
      <c r="C3047" s="10" t="s">
        <v>143</v>
      </c>
      <c r="D3047" s="11" t="s">
        <v>144</v>
      </c>
    </row>
    <row r="3048" spans="1:4" ht="27.75" customHeight="1" thickBot="1" x14ac:dyDescent="0.3">
      <c r="A3048" s="8">
        <v>30501202</v>
      </c>
      <c r="B3048" s="9" t="s">
        <v>661</v>
      </c>
      <c r="C3048" s="10" t="s">
        <v>143</v>
      </c>
      <c r="D3048" s="11" t="s">
        <v>144</v>
      </c>
    </row>
    <row r="3049" spans="1:4" ht="27.75" customHeight="1" thickBot="1" x14ac:dyDescent="0.3">
      <c r="A3049" s="8">
        <v>30501210</v>
      </c>
      <c r="B3049" s="9" t="s">
        <v>662</v>
      </c>
      <c r="C3049" s="10" t="s">
        <v>143</v>
      </c>
      <c r="D3049" s="11" t="s">
        <v>144</v>
      </c>
    </row>
    <row r="3050" spans="1:4" ht="27.75" customHeight="1" thickBot="1" x14ac:dyDescent="0.3">
      <c r="A3050" s="8">
        <v>30501229</v>
      </c>
      <c r="B3050" s="9" t="s">
        <v>663</v>
      </c>
      <c r="C3050" s="10" t="s">
        <v>143</v>
      </c>
      <c r="D3050" s="11" t="s">
        <v>144</v>
      </c>
    </row>
    <row r="3051" spans="1:4" ht="27.75" customHeight="1" thickBot="1" x14ac:dyDescent="0.3">
      <c r="A3051" s="8">
        <v>30501237</v>
      </c>
      <c r="B3051" s="9" t="s">
        <v>664</v>
      </c>
      <c r="C3051" s="10" t="s">
        <v>143</v>
      </c>
      <c r="D3051" s="11" t="s">
        <v>144</v>
      </c>
    </row>
    <row r="3052" spans="1:4" ht="27.75" customHeight="1" thickBot="1" x14ac:dyDescent="0.3">
      <c r="A3052" s="8">
        <v>30501245</v>
      </c>
      <c r="B3052" s="9" t="s">
        <v>665</v>
      </c>
      <c r="C3052" s="10" t="s">
        <v>143</v>
      </c>
      <c r="D3052" s="11" t="s">
        <v>144</v>
      </c>
    </row>
    <row r="3053" spans="1:4" ht="27.75" customHeight="1" thickBot="1" x14ac:dyDescent="0.3">
      <c r="A3053" s="8">
        <v>30501253</v>
      </c>
      <c r="B3053" s="9" t="s">
        <v>666</v>
      </c>
      <c r="C3053" s="10" t="s">
        <v>143</v>
      </c>
      <c r="D3053" s="11" t="s">
        <v>144</v>
      </c>
    </row>
    <row r="3054" spans="1:4" ht="27.75" customHeight="1" thickBot="1" x14ac:dyDescent="0.3">
      <c r="A3054" s="8">
        <v>30501261</v>
      </c>
      <c r="B3054" s="9" t="s">
        <v>667</v>
      </c>
      <c r="C3054" s="10" t="s">
        <v>143</v>
      </c>
      <c r="D3054" s="11" t="s">
        <v>144</v>
      </c>
    </row>
    <row r="3055" spans="1:4" ht="27.75" customHeight="1" thickBot="1" x14ac:dyDescent="0.3">
      <c r="A3055" s="8">
        <v>30501270</v>
      </c>
      <c r="B3055" s="9" t="s">
        <v>668</v>
      </c>
      <c r="C3055" s="10" t="s">
        <v>143</v>
      </c>
      <c r="D3055" s="11" t="s">
        <v>144</v>
      </c>
    </row>
    <row r="3056" spans="1:4" ht="27.75" customHeight="1" thickBot="1" x14ac:dyDescent="0.3">
      <c r="A3056" s="8">
        <v>30501288</v>
      </c>
      <c r="B3056" s="9" t="s">
        <v>669</v>
      </c>
      <c r="C3056" s="10" t="s">
        <v>143</v>
      </c>
      <c r="D3056" s="11" t="s">
        <v>144</v>
      </c>
    </row>
    <row r="3057" spans="1:4" ht="27.75" customHeight="1" thickBot="1" x14ac:dyDescent="0.3">
      <c r="A3057" s="8">
        <v>30501296</v>
      </c>
      <c r="B3057" s="9" t="s">
        <v>670</v>
      </c>
      <c r="C3057" s="10" t="s">
        <v>143</v>
      </c>
      <c r="D3057" s="11" t="s">
        <v>144</v>
      </c>
    </row>
    <row r="3058" spans="1:4" ht="27.75" customHeight="1" thickBot="1" x14ac:dyDescent="0.3">
      <c r="A3058" s="8">
        <v>30501300</v>
      </c>
      <c r="B3058" s="9" t="s">
        <v>671</v>
      </c>
      <c r="C3058" s="10" t="s">
        <v>143</v>
      </c>
      <c r="D3058" s="11" t="s">
        <v>144</v>
      </c>
    </row>
    <row r="3059" spans="1:4" ht="27.75" customHeight="1" thickBot="1" x14ac:dyDescent="0.3">
      <c r="A3059" s="8">
        <v>30501318</v>
      </c>
      <c r="B3059" s="9" t="s">
        <v>672</v>
      </c>
      <c r="C3059" s="10" t="s">
        <v>143</v>
      </c>
      <c r="D3059" s="11" t="s">
        <v>144</v>
      </c>
    </row>
    <row r="3060" spans="1:4" ht="27.75" customHeight="1" thickBot="1" x14ac:dyDescent="0.3">
      <c r="A3060" s="8">
        <v>30501326</v>
      </c>
      <c r="B3060" s="9" t="s">
        <v>673</v>
      </c>
      <c r="C3060" s="10" t="s">
        <v>143</v>
      </c>
      <c r="D3060" s="11" t="s">
        <v>144</v>
      </c>
    </row>
    <row r="3061" spans="1:4" ht="27.75" customHeight="1" thickBot="1" x14ac:dyDescent="0.3">
      <c r="A3061" s="8">
        <v>30501334</v>
      </c>
      <c r="B3061" s="9" t="s">
        <v>674</v>
      </c>
      <c r="C3061" s="10" t="s">
        <v>143</v>
      </c>
      <c r="D3061" s="11" t="s">
        <v>144</v>
      </c>
    </row>
    <row r="3062" spans="1:4" ht="27.75" customHeight="1" thickBot="1" x14ac:dyDescent="0.3">
      <c r="A3062" s="8">
        <v>30501342</v>
      </c>
      <c r="B3062" s="9" t="s">
        <v>675</v>
      </c>
      <c r="C3062" s="10" t="s">
        <v>143</v>
      </c>
      <c r="D3062" s="11" t="s">
        <v>144</v>
      </c>
    </row>
    <row r="3063" spans="1:4" ht="27.75" customHeight="1" thickBot="1" x14ac:dyDescent="0.3">
      <c r="A3063" s="8">
        <v>30501350</v>
      </c>
      <c r="B3063" s="9" t="s">
        <v>676</v>
      </c>
      <c r="C3063" s="10" t="s">
        <v>143</v>
      </c>
      <c r="D3063" s="11" t="s">
        <v>144</v>
      </c>
    </row>
    <row r="3064" spans="1:4" ht="27.75" customHeight="1" thickBot="1" x14ac:dyDescent="0.3">
      <c r="A3064" s="8">
        <v>30501369</v>
      </c>
      <c r="B3064" s="9" t="s">
        <v>677</v>
      </c>
      <c r="C3064" s="10" t="s">
        <v>143</v>
      </c>
      <c r="D3064" s="11" t="s">
        <v>144</v>
      </c>
    </row>
    <row r="3065" spans="1:4" ht="27.75" customHeight="1" thickBot="1" x14ac:dyDescent="0.3">
      <c r="A3065" s="8">
        <v>30501377</v>
      </c>
      <c r="B3065" s="9" t="s">
        <v>678</v>
      </c>
      <c r="C3065" s="10" t="s">
        <v>143</v>
      </c>
      <c r="D3065" s="11" t="s">
        <v>144</v>
      </c>
    </row>
    <row r="3066" spans="1:4" ht="27.75" customHeight="1" thickBot="1" x14ac:dyDescent="0.3">
      <c r="A3066" s="8">
        <v>30501385</v>
      </c>
      <c r="B3066" s="9" t="s">
        <v>679</v>
      </c>
      <c r="C3066" s="10" t="s">
        <v>143</v>
      </c>
      <c r="D3066" s="11" t="s">
        <v>144</v>
      </c>
    </row>
    <row r="3067" spans="1:4" ht="27.75" customHeight="1" thickBot="1" x14ac:dyDescent="0.3">
      <c r="A3067" s="8">
        <v>30501393</v>
      </c>
      <c r="B3067" s="9" t="s">
        <v>680</v>
      </c>
      <c r="C3067" s="10" t="s">
        <v>143</v>
      </c>
      <c r="D3067" s="11" t="s">
        <v>144</v>
      </c>
    </row>
    <row r="3068" spans="1:4" ht="27.75" customHeight="1" thickBot="1" x14ac:dyDescent="0.3">
      <c r="A3068" s="8">
        <v>30501407</v>
      </c>
      <c r="B3068" s="9" t="s">
        <v>681</v>
      </c>
      <c r="C3068" s="10" t="s">
        <v>143</v>
      </c>
      <c r="D3068" s="11" t="s">
        <v>144</v>
      </c>
    </row>
    <row r="3069" spans="1:4" ht="27.75" customHeight="1" thickBot="1" x14ac:dyDescent="0.3">
      <c r="A3069" s="8">
        <v>30501415</v>
      </c>
      <c r="B3069" s="9" t="s">
        <v>682</v>
      </c>
      <c r="C3069" s="10" t="s">
        <v>143</v>
      </c>
      <c r="D3069" s="11" t="s">
        <v>144</v>
      </c>
    </row>
    <row r="3070" spans="1:4" ht="27.75" customHeight="1" thickBot="1" x14ac:dyDescent="0.3">
      <c r="A3070" s="8">
        <v>30501423</v>
      </c>
      <c r="B3070" s="9" t="s">
        <v>683</v>
      </c>
      <c r="C3070" s="10" t="s">
        <v>143</v>
      </c>
      <c r="D3070" s="11" t="s">
        <v>144</v>
      </c>
    </row>
    <row r="3071" spans="1:4" ht="27.75" customHeight="1" thickBot="1" x14ac:dyDescent="0.3">
      <c r="A3071" s="8">
        <v>30501431</v>
      </c>
      <c r="B3071" s="9" t="s">
        <v>684</v>
      </c>
      <c r="C3071" s="10" t="s">
        <v>143</v>
      </c>
      <c r="D3071" s="11" t="s">
        <v>144</v>
      </c>
    </row>
    <row r="3072" spans="1:4" ht="27.75" customHeight="1" thickBot="1" x14ac:dyDescent="0.3">
      <c r="A3072" s="8">
        <v>30501440</v>
      </c>
      <c r="B3072" s="9" t="s">
        <v>685</v>
      </c>
      <c r="C3072" s="10" t="s">
        <v>143</v>
      </c>
      <c r="D3072" s="11" t="s">
        <v>144</v>
      </c>
    </row>
    <row r="3073" spans="1:4" ht="27.75" customHeight="1" thickBot="1" x14ac:dyDescent="0.3">
      <c r="A3073" s="8">
        <v>30501458</v>
      </c>
      <c r="B3073" s="9" t="s">
        <v>686</v>
      </c>
      <c r="C3073" s="10" t="s">
        <v>143</v>
      </c>
      <c r="D3073" s="11" t="s">
        <v>144</v>
      </c>
    </row>
    <row r="3074" spans="1:4" ht="27.75" customHeight="1" thickBot="1" x14ac:dyDescent="0.3">
      <c r="A3074" s="8">
        <v>30501474</v>
      </c>
      <c r="B3074" s="9" t="s">
        <v>687</v>
      </c>
      <c r="C3074" s="10" t="s">
        <v>143</v>
      </c>
      <c r="D3074" s="11" t="s">
        <v>144</v>
      </c>
    </row>
    <row r="3075" spans="1:4" ht="27.75" customHeight="1" thickBot="1" x14ac:dyDescent="0.3">
      <c r="A3075" s="8">
        <v>30501482</v>
      </c>
      <c r="B3075" s="9" t="s">
        <v>688</v>
      </c>
      <c r="C3075" s="10" t="s">
        <v>143</v>
      </c>
      <c r="D3075" s="11" t="s">
        <v>144</v>
      </c>
    </row>
    <row r="3076" spans="1:4" ht="27.75" customHeight="1" thickBot="1" x14ac:dyDescent="0.3">
      <c r="A3076" s="8">
        <v>30501490</v>
      </c>
      <c r="B3076" s="9" t="s">
        <v>689</v>
      </c>
      <c r="C3076" s="10" t="s">
        <v>143</v>
      </c>
      <c r="D3076" s="11" t="s">
        <v>144</v>
      </c>
    </row>
    <row r="3077" spans="1:4" ht="27.75" customHeight="1" thickBot="1" x14ac:dyDescent="0.3">
      <c r="A3077" s="8">
        <v>30502012</v>
      </c>
      <c r="B3077" s="9" t="s">
        <v>691</v>
      </c>
      <c r="C3077" s="10" t="s">
        <v>143</v>
      </c>
      <c r="D3077" s="11" t="s">
        <v>144</v>
      </c>
    </row>
    <row r="3078" spans="1:4" ht="27.75" customHeight="1" thickBot="1" x14ac:dyDescent="0.3">
      <c r="A3078" s="8">
        <v>30502020</v>
      </c>
      <c r="B3078" s="9" t="s">
        <v>692</v>
      </c>
      <c r="C3078" s="10" t="s">
        <v>143</v>
      </c>
      <c r="D3078" s="11" t="s">
        <v>144</v>
      </c>
    </row>
    <row r="3079" spans="1:4" ht="27.75" customHeight="1" thickBot="1" x14ac:dyDescent="0.3">
      <c r="A3079" s="8">
        <v>30502039</v>
      </c>
      <c r="B3079" s="9" t="s">
        <v>693</v>
      </c>
      <c r="C3079" s="10" t="s">
        <v>143</v>
      </c>
      <c r="D3079" s="11" t="s">
        <v>144</v>
      </c>
    </row>
    <row r="3080" spans="1:4" ht="27.75" customHeight="1" thickBot="1" x14ac:dyDescent="0.3">
      <c r="A3080" s="8">
        <v>30502047</v>
      </c>
      <c r="B3080" s="9" t="s">
        <v>694</v>
      </c>
      <c r="C3080" s="10" t="s">
        <v>143</v>
      </c>
      <c r="D3080" s="11" t="s">
        <v>144</v>
      </c>
    </row>
    <row r="3081" spans="1:4" ht="27.75" customHeight="1" thickBot="1" x14ac:dyDescent="0.3">
      <c r="A3081" s="8">
        <v>30502063</v>
      </c>
      <c r="B3081" s="9" t="s">
        <v>695</v>
      </c>
      <c r="C3081" s="10" t="s">
        <v>143</v>
      </c>
      <c r="D3081" s="11" t="s">
        <v>144</v>
      </c>
    </row>
    <row r="3082" spans="1:4" ht="27.75" customHeight="1" thickBot="1" x14ac:dyDescent="0.3">
      <c r="A3082" s="8">
        <v>30502071</v>
      </c>
      <c r="B3082" s="9" t="s">
        <v>696</v>
      </c>
      <c r="C3082" s="10" t="s">
        <v>143</v>
      </c>
      <c r="D3082" s="11" t="s">
        <v>144</v>
      </c>
    </row>
    <row r="3083" spans="1:4" ht="27.75" customHeight="1" thickBot="1" x14ac:dyDescent="0.3">
      <c r="A3083" s="8">
        <v>30502080</v>
      </c>
      <c r="B3083" s="9" t="s">
        <v>697</v>
      </c>
      <c r="C3083" s="10" t="s">
        <v>143</v>
      </c>
      <c r="D3083" s="11" t="s">
        <v>144</v>
      </c>
    </row>
    <row r="3084" spans="1:4" ht="27.75" customHeight="1" thickBot="1" x14ac:dyDescent="0.3">
      <c r="A3084" s="8">
        <v>30502098</v>
      </c>
      <c r="B3084" s="9" t="s">
        <v>698</v>
      </c>
      <c r="C3084" s="10" t="s">
        <v>143</v>
      </c>
      <c r="D3084" s="11" t="s">
        <v>144</v>
      </c>
    </row>
    <row r="3085" spans="1:4" ht="27.75" customHeight="1" thickBot="1" x14ac:dyDescent="0.3">
      <c r="A3085" s="8">
        <v>30502101</v>
      </c>
      <c r="B3085" s="9" t="s">
        <v>699</v>
      </c>
      <c r="C3085" s="10" t="s">
        <v>143</v>
      </c>
      <c r="D3085" s="11" t="s">
        <v>144</v>
      </c>
    </row>
    <row r="3086" spans="1:4" ht="27.75" customHeight="1" thickBot="1" x14ac:dyDescent="0.3">
      <c r="A3086" s="8">
        <v>30502110</v>
      </c>
      <c r="B3086" s="9" t="s">
        <v>700</v>
      </c>
      <c r="C3086" s="10" t="s">
        <v>143</v>
      </c>
      <c r="D3086" s="11" t="s">
        <v>144</v>
      </c>
    </row>
    <row r="3087" spans="1:4" ht="27.75" customHeight="1" thickBot="1" x14ac:dyDescent="0.3">
      <c r="A3087" s="8">
        <v>30502128</v>
      </c>
      <c r="B3087" s="9" t="s">
        <v>701</v>
      </c>
      <c r="C3087" s="10" t="s">
        <v>143</v>
      </c>
      <c r="D3087" s="11" t="s">
        <v>144</v>
      </c>
    </row>
    <row r="3088" spans="1:4" ht="27.75" customHeight="1" thickBot="1" x14ac:dyDescent="0.3">
      <c r="A3088" s="8">
        <v>30502136</v>
      </c>
      <c r="B3088" s="9" t="s">
        <v>702</v>
      </c>
      <c r="C3088" s="10" t="s">
        <v>143</v>
      </c>
      <c r="D3088" s="11" t="s">
        <v>144</v>
      </c>
    </row>
    <row r="3089" spans="1:4" ht="27.75" customHeight="1" thickBot="1" x14ac:dyDescent="0.3">
      <c r="A3089" s="8">
        <v>30502144</v>
      </c>
      <c r="B3089" s="9" t="s">
        <v>703</v>
      </c>
      <c r="C3089" s="10" t="s">
        <v>143</v>
      </c>
      <c r="D3089" s="11" t="s">
        <v>144</v>
      </c>
    </row>
    <row r="3090" spans="1:4" ht="27.75" customHeight="1" thickBot="1" x14ac:dyDescent="0.3">
      <c r="A3090" s="8">
        <v>30502152</v>
      </c>
      <c r="B3090" s="9" t="s">
        <v>704</v>
      </c>
      <c r="C3090" s="10" t="s">
        <v>143</v>
      </c>
      <c r="D3090" s="11" t="s">
        <v>144</v>
      </c>
    </row>
    <row r="3091" spans="1:4" ht="27.75" customHeight="1" thickBot="1" x14ac:dyDescent="0.3">
      <c r="A3091" s="8">
        <v>30502160</v>
      </c>
      <c r="B3091" s="9" t="s">
        <v>705</v>
      </c>
      <c r="C3091" s="10" t="s">
        <v>143</v>
      </c>
      <c r="D3091" s="11" t="s">
        <v>144</v>
      </c>
    </row>
    <row r="3092" spans="1:4" ht="27.75" customHeight="1" thickBot="1" x14ac:dyDescent="0.3">
      <c r="A3092" s="8">
        <v>30502179</v>
      </c>
      <c r="B3092" s="9" t="s">
        <v>706</v>
      </c>
      <c r="C3092" s="10" t="s">
        <v>143</v>
      </c>
      <c r="D3092" s="11" t="s">
        <v>144</v>
      </c>
    </row>
    <row r="3093" spans="1:4" ht="27.75" customHeight="1" thickBot="1" x14ac:dyDescent="0.3">
      <c r="A3093" s="8">
        <v>30502187</v>
      </c>
      <c r="B3093" s="9" t="s">
        <v>707</v>
      </c>
      <c r="C3093" s="10" t="s">
        <v>143</v>
      </c>
      <c r="D3093" s="11" t="s">
        <v>144</v>
      </c>
    </row>
    <row r="3094" spans="1:4" ht="27.75" customHeight="1" thickBot="1" x14ac:dyDescent="0.3">
      <c r="A3094" s="8">
        <v>30502195</v>
      </c>
      <c r="B3094" s="9" t="s">
        <v>708</v>
      </c>
      <c r="C3094" s="10" t="s">
        <v>143</v>
      </c>
      <c r="D3094" s="11" t="s">
        <v>144</v>
      </c>
    </row>
    <row r="3095" spans="1:4" ht="27.75" customHeight="1" thickBot="1" x14ac:dyDescent="0.3">
      <c r="A3095" s="8">
        <v>30502209</v>
      </c>
      <c r="B3095" s="9" t="s">
        <v>709</v>
      </c>
      <c r="C3095" s="10" t="s">
        <v>143</v>
      </c>
      <c r="D3095" s="11" t="s">
        <v>144</v>
      </c>
    </row>
    <row r="3096" spans="1:4" ht="27.75" customHeight="1" thickBot="1" x14ac:dyDescent="0.3">
      <c r="A3096" s="8">
        <v>30502217</v>
      </c>
      <c r="B3096" s="9" t="s">
        <v>710</v>
      </c>
      <c r="C3096" s="10" t="s">
        <v>143</v>
      </c>
      <c r="D3096" s="11" t="s">
        <v>144</v>
      </c>
    </row>
    <row r="3097" spans="1:4" ht="27.75" customHeight="1" thickBot="1" x14ac:dyDescent="0.3">
      <c r="A3097" s="8">
        <v>30502225</v>
      </c>
      <c r="B3097" s="9" t="s">
        <v>711</v>
      </c>
      <c r="C3097" s="10" t="s">
        <v>143</v>
      </c>
      <c r="D3097" s="11" t="s">
        <v>144</v>
      </c>
    </row>
    <row r="3098" spans="1:4" ht="27.75" customHeight="1" thickBot="1" x14ac:dyDescent="0.3">
      <c r="A3098" s="8">
        <v>30502233</v>
      </c>
      <c r="B3098" s="9" t="s">
        <v>712</v>
      </c>
      <c r="C3098" s="10" t="s">
        <v>143</v>
      </c>
      <c r="D3098" s="11" t="s">
        <v>144</v>
      </c>
    </row>
    <row r="3099" spans="1:4" ht="27.75" customHeight="1" thickBot="1" x14ac:dyDescent="0.3">
      <c r="A3099" s="8">
        <v>30502241</v>
      </c>
      <c r="B3099" s="9" t="s">
        <v>713</v>
      </c>
      <c r="C3099" s="10" t="s">
        <v>143</v>
      </c>
      <c r="D3099" s="11" t="s">
        <v>144</v>
      </c>
    </row>
    <row r="3100" spans="1:4" ht="27.75" customHeight="1" thickBot="1" x14ac:dyDescent="0.3">
      <c r="A3100" s="8">
        <v>30502250</v>
      </c>
      <c r="B3100" s="9" t="s">
        <v>714</v>
      </c>
      <c r="C3100" s="10" t="s">
        <v>143</v>
      </c>
      <c r="D3100" s="11" t="s">
        <v>144</v>
      </c>
    </row>
    <row r="3101" spans="1:4" ht="27.75" customHeight="1" thickBot="1" x14ac:dyDescent="0.3">
      <c r="A3101" s="8">
        <v>30502268</v>
      </c>
      <c r="B3101" s="9" t="s">
        <v>715</v>
      </c>
      <c r="C3101" s="10" t="s">
        <v>143</v>
      </c>
      <c r="D3101" s="11" t="s">
        <v>144</v>
      </c>
    </row>
    <row r="3102" spans="1:4" ht="27.75" customHeight="1" thickBot="1" x14ac:dyDescent="0.3">
      <c r="A3102" s="8">
        <v>30502276</v>
      </c>
      <c r="B3102" s="9" t="s">
        <v>716</v>
      </c>
      <c r="C3102" s="10" t="s">
        <v>143</v>
      </c>
      <c r="D3102" s="11" t="s">
        <v>144</v>
      </c>
    </row>
    <row r="3103" spans="1:4" ht="27.75" customHeight="1" thickBot="1" x14ac:dyDescent="0.3">
      <c r="A3103" s="8">
        <v>30502314</v>
      </c>
      <c r="B3103" s="9" t="s">
        <v>717</v>
      </c>
      <c r="C3103" s="10" t="s">
        <v>143</v>
      </c>
      <c r="D3103" s="11" t="s">
        <v>144</v>
      </c>
    </row>
    <row r="3104" spans="1:4" ht="27.75" customHeight="1" thickBot="1" x14ac:dyDescent="0.3">
      <c r="A3104" s="8">
        <v>30502322</v>
      </c>
      <c r="B3104" s="9" t="s">
        <v>718</v>
      </c>
      <c r="C3104" s="10" t="s">
        <v>143</v>
      </c>
      <c r="D3104" s="11" t="s">
        <v>144</v>
      </c>
    </row>
    <row r="3105" spans="1:4" ht="27.75" customHeight="1" thickBot="1" x14ac:dyDescent="0.3">
      <c r="A3105" s="8">
        <v>30601010</v>
      </c>
      <c r="B3105" s="9" t="s">
        <v>719</v>
      </c>
      <c r="C3105" s="10" t="s">
        <v>143</v>
      </c>
      <c r="D3105" s="11" t="s">
        <v>144</v>
      </c>
    </row>
    <row r="3106" spans="1:4" ht="27.75" customHeight="1" thickBot="1" x14ac:dyDescent="0.3">
      <c r="A3106" s="8">
        <v>30601029</v>
      </c>
      <c r="B3106" s="9" t="s">
        <v>720</v>
      </c>
      <c r="C3106" s="10" t="s">
        <v>143</v>
      </c>
      <c r="D3106" s="11" t="s">
        <v>144</v>
      </c>
    </row>
    <row r="3107" spans="1:4" ht="27.75" customHeight="1" thickBot="1" x14ac:dyDescent="0.3">
      <c r="A3107" s="8">
        <v>30601037</v>
      </c>
      <c r="B3107" s="9" t="s">
        <v>721</v>
      </c>
      <c r="C3107" s="10" t="s">
        <v>143</v>
      </c>
      <c r="D3107" s="11" t="s">
        <v>144</v>
      </c>
    </row>
    <row r="3108" spans="1:4" ht="27.75" customHeight="1" thickBot="1" x14ac:dyDescent="0.3">
      <c r="A3108" s="8">
        <v>30601045</v>
      </c>
      <c r="B3108" s="9" t="s">
        <v>722</v>
      </c>
      <c r="C3108" s="10" t="s">
        <v>143</v>
      </c>
      <c r="D3108" s="11" t="s">
        <v>144</v>
      </c>
    </row>
    <row r="3109" spans="1:4" ht="27.75" customHeight="1" thickBot="1" x14ac:dyDescent="0.3">
      <c r="A3109" s="8">
        <v>30601053</v>
      </c>
      <c r="B3109" s="9" t="s">
        <v>723</v>
      </c>
      <c r="C3109" s="10" t="s">
        <v>143</v>
      </c>
      <c r="D3109" s="11" t="s">
        <v>144</v>
      </c>
    </row>
    <row r="3110" spans="1:4" ht="27.75" customHeight="1" thickBot="1" x14ac:dyDescent="0.3">
      <c r="A3110" s="8">
        <v>30601070</v>
      </c>
      <c r="B3110" s="9" t="s">
        <v>724</v>
      </c>
      <c r="C3110" s="10" t="s">
        <v>143</v>
      </c>
      <c r="D3110" s="11" t="s">
        <v>144</v>
      </c>
    </row>
    <row r="3111" spans="1:4" ht="27.75" customHeight="1" thickBot="1" x14ac:dyDescent="0.3">
      <c r="A3111" s="8">
        <v>30601088</v>
      </c>
      <c r="B3111" s="9" t="s">
        <v>725</v>
      </c>
      <c r="C3111" s="10" t="s">
        <v>143</v>
      </c>
      <c r="D3111" s="11" t="s">
        <v>144</v>
      </c>
    </row>
    <row r="3112" spans="1:4" ht="27.75" customHeight="1" thickBot="1" x14ac:dyDescent="0.3">
      <c r="A3112" s="8">
        <v>30601096</v>
      </c>
      <c r="B3112" s="9" t="s">
        <v>726</v>
      </c>
      <c r="C3112" s="10" t="s">
        <v>143</v>
      </c>
      <c r="D3112" s="11" t="s">
        <v>144</v>
      </c>
    </row>
    <row r="3113" spans="1:4" ht="27.75" customHeight="1" thickBot="1" x14ac:dyDescent="0.3">
      <c r="A3113" s="8">
        <v>30601100</v>
      </c>
      <c r="B3113" s="9" t="s">
        <v>727</v>
      </c>
      <c r="C3113" s="10" t="s">
        <v>143</v>
      </c>
      <c r="D3113" s="11" t="s">
        <v>144</v>
      </c>
    </row>
    <row r="3114" spans="1:4" ht="27.75" customHeight="1" thickBot="1" x14ac:dyDescent="0.3">
      <c r="A3114" s="8">
        <v>30601118</v>
      </c>
      <c r="B3114" s="9" t="s">
        <v>728</v>
      </c>
      <c r="C3114" s="10" t="s">
        <v>143</v>
      </c>
      <c r="D3114" s="11" t="s">
        <v>144</v>
      </c>
    </row>
    <row r="3115" spans="1:4" ht="27.75" customHeight="1" thickBot="1" x14ac:dyDescent="0.3">
      <c r="A3115" s="8">
        <v>30601126</v>
      </c>
      <c r="B3115" s="9" t="s">
        <v>729</v>
      </c>
      <c r="C3115" s="10" t="s">
        <v>143</v>
      </c>
      <c r="D3115" s="11" t="s">
        <v>144</v>
      </c>
    </row>
    <row r="3116" spans="1:4" ht="27.75" customHeight="1" thickBot="1" x14ac:dyDescent="0.3">
      <c r="A3116" s="8">
        <v>30601134</v>
      </c>
      <c r="B3116" s="9" t="s">
        <v>730</v>
      </c>
      <c r="C3116" s="10" t="s">
        <v>143</v>
      </c>
      <c r="D3116" s="11" t="s">
        <v>144</v>
      </c>
    </row>
    <row r="3117" spans="1:4" ht="27.75" customHeight="1" thickBot="1" x14ac:dyDescent="0.3">
      <c r="A3117" s="8">
        <v>30601142</v>
      </c>
      <c r="B3117" s="9" t="s">
        <v>731</v>
      </c>
      <c r="C3117" s="10" t="s">
        <v>143</v>
      </c>
      <c r="D3117" s="11" t="s">
        <v>144</v>
      </c>
    </row>
    <row r="3118" spans="1:4" ht="27.75" customHeight="1" thickBot="1" x14ac:dyDescent="0.3">
      <c r="A3118" s="8">
        <v>30601150</v>
      </c>
      <c r="B3118" s="9" t="s">
        <v>732</v>
      </c>
      <c r="C3118" s="10" t="s">
        <v>143</v>
      </c>
      <c r="D3118" s="11" t="s">
        <v>144</v>
      </c>
    </row>
    <row r="3119" spans="1:4" ht="27.75" customHeight="1" thickBot="1" x14ac:dyDescent="0.3">
      <c r="A3119" s="8">
        <v>30601169</v>
      </c>
      <c r="B3119" s="9" t="s">
        <v>733</v>
      </c>
      <c r="C3119" s="10" t="s">
        <v>143</v>
      </c>
      <c r="D3119" s="11" t="s">
        <v>144</v>
      </c>
    </row>
    <row r="3120" spans="1:4" ht="27.75" customHeight="1" thickBot="1" x14ac:dyDescent="0.3">
      <c r="A3120" s="8">
        <v>30601177</v>
      </c>
      <c r="B3120" s="9" t="s">
        <v>734</v>
      </c>
      <c r="C3120" s="10" t="s">
        <v>143</v>
      </c>
      <c r="D3120" s="11" t="s">
        <v>144</v>
      </c>
    </row>
    <row r="3121" spans="1:4" ht="27.75" customHeight="1" thickBot="1" x14ac:dyDescent="0.3">
      <c r="A3121" s="8">
        <v>30601185</v>
      </c>
      <c r="B3121" s="9" t="s">
        <v>735</v>
      </c>
      <c r="C3121" s="10" t="s">
        <v>143</v>
      </c>
      <c r="D3121" s="11" t="s">
        <v>144</v>
      </c>
    </row>
    <row r="3122" spans="1:4" ht="27.75" customHeight="1" thickBot="1" x14ac:dyDescent="0.3">
      <c r="A3122" s="8">
        <v>30601193</v>
      </c>
      <c r="B3122" s="9" t="s">
        <v>736</v>
      </c>
      <c r="C3122" s="10" t="s">
        <v>143</v>
      </c>
      <c r="D3122" s="11" t="s">
        <v>144</v>
      </c>
    </row>
    <row r="3123" spans="1:4" ht="27.75" customHeight="1" thickBot="1" x14ac:dyDescent="0.3">
      <c r="A3123" s="8">
        <v>30601207</v>
      </c>
      <c r="B3123" s="9" t="s">
        <v>737</v>
      </c>
      <c r="C3123" s="10" t="s">
        <v>143</v>
      </c>
      <c r="D3123" s="11" t="s">
        <v>144</v>
      </c>
    </row>
    <row r="3124" spans="1:4" ht="27.75" customHeight="1" thickBot="1" x14ac:dyDescent="0.3">
      <c r="A3124" s="8">
        <v>30601215</v>
      </c>
      <c r="B3124" s="9" t="s">
        <v>738</v>
      </c>
      <c r="C3124" s="10" t="s">
        <v>143</v>
      </c>
      <c r="D3124" s="11" t="s">
        <v>144</v>
      </c>
    </row>
    <row r="3125" spans="1:4" ht="27.75" customHeight="1" thickBot="1" x14ac:dyDescent="0.3">
      <c r="A3125" s="8">
        <v>30601223</v>
      </c>
      <c r="B3125" s="9" t="s">
        <v>739</v>
      </c>
      <c r="C3125" s="10" t="s">
        <v>143</v>
      </c>
      <c r="D3125" s="11" t="s">
        <v>144</v>
      </c>
    </row>
    <row r="3126" spans="1:4" ht="27.75" customHeight="1" thickBot="1" x14ac:dyDescent="0.3">
      <c r="A3126" s="8">
        <v>30601231</v>
      </c>
      <c r="B3126" s="9" t="s">
        <v>740</v>
      </c>
      <c r="C3126" s="10" t="s">
        <v>143</v>
      </c>
      <c r="D3126" s="11" t="s">
        <v>144</v>
      </c>
    </row>
    <row r="3127" spans="1:4" ht="27.75" customHeight="1" thickBot="1" x14ac:dyDescent="0.3">
      <c r="A3127" s="8">
        <v>30601240</v>
      </c>
      <c r="B3127" s="9" t="s">
        <v>741</v>
      </c>
      <c r="C3127" s="10" t="s">
        <v>143</v>
      </c>
      <c r="D3127" s="11" t="s">
        <v>144</v>
      </c>
    </row>
    <row r="3128" spans="1:4" ht="27.75" customHeight="1" thickBot="1" x14ac:dyDescent="0.3">
      <c r="A3128" s="8">
        <v>30601258</v>
      </c>
      <c r="B3128" s="9" t="s">
        <v>742</v>
      </c>
      <c r="C3128" s="10" t="s">
        <v>143</v>
      </c>
      <c r="D3128" s="11" t="s">
        <v>144</v>
      </c>
    </row>
    <row r="3129" spans="1:4" ht="27.75" customHeight="1" thickBot="1" x14ac:dyDescent="0.3">
      <c r="A3129" s="8">
        <v>30601266</v>
      </c>
      <c r="B3129" s="9" t="s">
        <v>743</v>
      </c>
      <c r="C3129" s="10" t="s">
        <v>143</v>
      </c>
      <c r="D3129" s="11" t="s">
        <v>144</v>
      </c>
    </row>
    <row r="3130" spans="1:4" ht="27.75" customHeight="1" thickBot="1" x14ac:dyDescent="0.3">
      <c r="A3130" s="8">
        <v>30601290</v>
      </c>
      <c r="B3130" s="9" t="s">
        <v>744</v>
      </c>
      <c r="C3130" s="10" t="s">
        <v>143</v>
      </c>
      <c r="D3130" s="11" t="s">
        <v>144</v>
      </c>
    </row>
    <row r="3131" spans="1:4" ht="27.75" customHeight="1" thickBot="1" x14ac:dyDescent="0.3">
      <c r="A3131" s="8">
        <v>30602017</v>
      </c>
      <c r="B3131" s="9" t="s">
        <v>747</v>
      </c>
      <c r="C3131" s="10" t="s">
        <v>143</v>
      </c>
      <c r="D3131" s="11" t="s">
        <v>144</v>
      </c>
    </row>
    <row r="3132" spans="1:4" ht="27.75" customHeight="1" thickBot="1" x14ac:dyDescent="0.3">
      <c r="A3132" s="8">
        <v>30602025</v>
      </c>
      <c r="B3132" s="9" t="s">
        <v>748</v>
      </c>
      <c r="C3132" s="10" t="s">
        <v>143</v>
      </c>
      <c r="D3132" s="11" t="s">
        <v>144</v>
      </c>
    </row>
    <row r="3133" spans="1:4" ht="27.75" customHeight="1" thickBot="1" x14ac:dyDescent="0.3">
      <c r="A3133" s="8">
        <v>30602033</v>
      </c>
      <c r="B3133" s="9" t="s">
        <v>749</v>
      </c>
      <c r="C3133" s="10" t="s">
        <v>143</v>
      </c>
      <c r="D3133" s="11" t="s">
        <v>144</v>
      </c>
    </row>
    <row r="3134" spans="1:4" ht="27.75" customHeight="1" thickBot="1" x14ac:dyDescent="0.3">
      <c r="A3134" s="8">
        <v>30602041</v>
      </c>
      <c r="B3134" s="9" t="s">
        <v>750</v>
      </c>
      <c r="C3134" s="10" t="s">
        <v>143</v>
      </c>
      <c r="D3134" s="11" t="s">
        <v>144</v>
      </c>
    </row>
    <row r="3135" spans="1:4" ht="27.75" customHeight="1" thickBot="1" x14ac:dyDescent="0.3">
      <c r="A3135" s="8">
        <v>30602050</v>
      </c>
      <c r="B3135" s="9" t="s">
        <v>751</v>
      </c>
      <c r="C3135" s="10" t="s">
        <v>143</v>
      </c>
      <c r="D3135" s="11" t="s">
        <v>144</v>
      </c>
    </row>
    <row r="3136" spans="1:4" ht="27.75" customHeight="1" thickBot="1" x14ac:dyDescent="0.3">
      <c r="A3136" s="8">
        <v>30602068</v>
      </c>
      <c r="B3136" s="9" t="s">
        <v>752</v>
      </c>
      <c r="C3136" s="10" t="s">
        <v>143</v>
      </c>
      <c r="D3136" s="11" t="s">
        <v>144</v>
      </c>
    </row>
    <row r="3137" spans="1:4" ht="27.75" customHeight="1" thickBot="1" x14ac:dyDescent="0.3">
      <c r="A3137" s="8">
        <v>30602076</v>
      </c>
      <c r="B3137" s="9" t="s">
        <v>753</v>
      </c>
      <c r="C3137" s="10" t="s">
        <v>143</v>
      </c>
      <c r="D3137" s="11" t="s">
        <v>144</v>
      </c>
    </row>
    <row r="3138" spans="1:4" ht="27.75" customHeight="1" thickBot="1" x14ac:dyDescent="0.3">
      <c r="A3138" s="8">
        <v>30602084</v>
      </c>
      <c r="B3138" s="9" t="s">
        <v>754</v>
      </c>
      <c r="C3138" s="10" t="s">
        <v>143</v>
      </c>
      <c r="D3138" s="11" t="s">
        <v>144</v>
      </c>
    </row>
    <row r="3139" spans="1:4" ht="27.75" customHeight="1" thickBot="1" x14ac:dyDescent="0.3">
      <c r="A3139" s="8">
        <v>30602092</v>
      </c>
      <c r="B3139" s="9" t="s">
        <v>755</v>
      </c>
      <c r="C3139" s="10" t="s">
        <v>143</v>
      </c>
      <c r="D3139" s="11" t="s">
        <v>144</v>
      </c>
    </row>
    <row r="3140" spans="1:4" ht="27.75" customHeight="1" thickBot="1" x14ac:dyDescent="0.3">
      <c r="A3140" s="8">
        <v>30602106</v>
      </c>
      <c r="B3140" s="9" t="s">
        <v>756</v>
      </c>
      <c r="C3140" s="10" t="s">
        <v>143</v>
      </c>
      <c r="D3140" s="11" t="s">
        <v>144</v>
      </c>
    </row>
    <row r="3141" spans="1:4" ht="27.75" customHeight="1" thickBot="1" x14ac:dyDescent="0.3">
      <c r="A3141" s="8">
        <v>30602114</v>
      </c>
      <c r="B3141" s="9" t="s">
        <v>757</v>
      </c>
      <c r="C3141" s="10" t="s">
        <v>143</v>
      </c>
      <c r="D3141" s="11" t="s">
        <v>144</v>
      </c>
    </row>
    <row r="3142" spans="1:4" ht="27.75" customHeight="1" thickBot="1" x14ac:dyDescent="0.3">
      <c r="A3142" s="8">
        <v>30602130</v>
      </c>
      <c r="B3142" s="9" t="s">
        <v>758</v>
      </c>
      <c r="C3142" s="10" t="s">
        <v>143</v>
      </c>
      <c r="D3142" s="11" t="s">
        <v>144</v>
      </c>
    </row>
    <row r="3143" spans="1:4" ht="27.75" customHeight="1" thickBot="1" x14ac:dyDescent="0.3">
      <c r="A3143" s="8">
        <v>30602149</v>
      </c>
      <c r="B3143" s="9" t="s">
        <v>759</v>
      </c>
      <c r="C3143" s="10" t="s">
        <v>143</v>
      </c>
      <c r="D3143" s="11" t="s">
        <v>144</v>
      </c>
    </row>
    <row r="3144" spans="1:4" ht="27.75" customHeight="1" thickBot="1" x14ac:dyDescent="0.3">
      <c r="A3144" s="8">
        <v>30602157</v>
      </c>
      <c r="B3144" s="9" t="s">
        <v>760</v>
      </c>
      <c r="C3144" s="10" t="s">
        <v>143</v>
      </c>
      <c r="D3144" s="11" t="s">
        <v>144</v>
      </c>
    </row>
    <row r="3145" spans="1:4" ht="27.75" customHeight="1" thickBot="1" x14ac:dyDescent="0.3">
      <c r="A3145" s="8">
        <v>30602165</v>
      </c>
      <c r="B3145" s="9" t="s">
        <v>761</v>
      </c>
      <c r="C3145" s="10" t="s">
        <v>143</v>
      </c>
      <c r="D3145" s="11" t="s">
        <v>144</v>
      </c>
    </row>
    <row r="3146" spans="1:4" ht="27.75" customHeight="1" thickBot="1" x14ac:dyDescent="0.3">
      <c r="A3146" s="8">
        <v>30602173</v>
      </c>
      <c r="B3146" s="9" t="s">
        <v>762</v>
      </c>
      <c r="C3146" s="10" t="s">
        <v>143</v>
      </c>
      <c r="D3146" s="11" t="s">
        <v>144</v>
      </c>
    </row>
    <row r="3147" spans="1:4" ht="27.75" customHeight="1" thickBot="1" x14ac:dyDescent="0.3">
      <c r="A3147" s="8">
        <v>30602181</v>
      </c>
      <c r="B3147" s="9" t="s">
        <v>763</v>
      </c>
      <c r="C3147" s="10" t="s">
        <v>143</v>
      </c>
      <c r="D3147" s="11" t="s">
        <v>144</v>
      </c>
    </row>
    <row r="3148" spans="1:4" ht="27.75" customHeight="1" thickBot="1" x14ac:dyDescent="0.3">
      <c r="A3148" s="8">
        <v>30602190</v>
      </c>
      <c r="B3148" s="9" t="s">
        <v>764</v>
      </c>
      <c r="C3148" s="10" t="s">
        <v>143</v>
      </c>
      <c r="D3148" s="11" t="s">
        <v>144</v>
      </c>
    </row>
    <row r="3149" spans="1:4" ht="27.75" customHeight="1" thickBot="1" x14ac:dyDescent="0.3">
      <c r="A3149" s="8">
        <v>30602203</v>
      </c>
      <c r="B3149" s="9" t="s">
        <v>765</v>
      </c>
      <c r="C3149" s="10" t="s">
        <v>143</v>
      </c>
      <c r="D3149" s="11" t="s">
        <v>144</v>
      </c>
    </row>
    <row r="3150" spans="1:4" ht="27.75" customHeight="1" thickBot="1" x14ac:dyDescent="0.3">
      <c r="A3150" s="8">
        <v>30602211</v>
      </c>
      <c r="B3150" s="9" t="s">
        <v>766</v>
      </c>
      <c r="C3150" s="10" t="s">
        <v>143</v>
      </c>
      <c r="D3150" s="11" t="s">
        <v>144</v>
      </c>
    </row>
    <row r="3151" spans="1:4" ht="27.75" customHeight="1" thickBot="1" x14ac:dyDescent="0.3">
      <c r="A3151" s="8">
        <v>30602238</v>
      </c>
      <c r="B3151" s="9" t="s">
        <v>767</v>
      </c>
      <c r="C3151" s="10" t="s">
        <v>143</v>
      </c>
      <c r="D3151" s="11" t="s">
        <v>144</v>
      </c>
    </row>
    <row r="3152" spans="1:4" ht="27.75" customHeight="1" thickBot="1" x14ac:dyDescent="0.3">
      <c r="A3152" s="8">
        <v>30602246</v>
      </c>
      <c r="B3152" s="9" t="s">
        <v>768</v>
      </c>
      <c r="C3152" s="10" t="s">
        <v>143</v>
      </c>
      <c r="D3152" s="11" t="s">
        <v>144</v>
      </c>
    </row>
    <row r="3153" spans="1:4" ht="27.75" customHeight="1" thickBot="1" x14ac:dyDescent="0.3">
      <c r="A3153" s="8">
        <v>30602254</v>
      </c>
      <c r="B3153" s="9" t="s">
        <v>769</v>
      </c>
      <c r="C3153" s="10" t="s">
        <v>143</v>
      </c>
      <c r="D3153" s="11" t="s">
        <v>144</v>
      </c>
    </row>
    <row r="3154" spans="1:4" ht="27.75" customHeight="1" thickBot="1" x14ac:dyDescent="0.3">
      <c r="A3154" s="8">
        <v>30602262</v>
      </c>
      <c r="B3154" s="9" t="s">
        <v>770</v>
      </c>
      <c r="C3154" s="10" t="s">
        <v>143</v>
      </c>
      <c r="D3154" s="11" t="s">
        <v>144</v>
      </c>
    </row>
    <row r="3155" spans="1:4" ht="27.75" customHeight="1" thickBot="1" x14ac:dyDescent="0.3">
      <c r="A3155" s="8">
        <v>30602289</v>
      </c>
      <c r="B3155" s="9" t="s">
        <v>771</v>
      </c>
      <c r="C3155" s="10" t="s">
        <v>143</v>
      </c>
      <c r="D3155" s="11" t="s">
        <v>144</v>
      </c>
    </row>
    <row r="3156" spans="1:4" ht="27.75" customHeight="1" thickBot="1" x14ac:dyDescent="0.3">
      <c r="A3156" s="8">
        <v>30602297</v>
      </c>
      <c r="B3156" s="9" t="s">
        <v>772</v>
      </c>
      <c r="C3156" s="10" t="s">
        <v>143</v>
      </c>
      <c r="D3156" s="11" t="s">
        <v>144</v>
      </c>
    </row>
    <row r="3157" spans="1:4" ht="27.75" customHeight="1" thickBot="1" x14ac:dyDescent="0.3">
      <c r="A3157" s="8">
        <v>30602300</v>
      </c>
      <c r="B3157" s="9" t="s">
        <v>773</v>
      </c>
      <c r="C3157" s="10" t="s">
        <v>143</v>
      </c>
      <c r="D3157" s="11" t="s">
        <v>144</v>
      </c>
    </row>
    <row r="3158" spans="1:4" ht="27.75" customHeight="1" thickBot="1" x14ac:dyDescent="0.3">
      <c r="A3158" s="8">
        <v>30602319</v>
      </c>
      <c r="B3158" s="9" t="s">
        <v>774</v>
      </c>
      <c r="C3158" s="10" t="s">
        <v>143</v>
      </c>
      <c r="D3158" s="11" t="s">
        <v>144</v>
      </c>
    </row>
    <row r="3159" spans="1:4" ht="27.75" customHeight="1" thickBot="1" x14ac:dyDescent="0.3">
      <c r="A3159" s="8">
        <v>30602327</v>
      </c>
      <c r="B3159" s="9" t="s">
        <v>775</v>
      </c>
      <c r="C3159" s="10" t="s">
        <v>143</v>
      </c>
      <c r="D3159" s="11" t="s">
        <v>144</v>
      </c>
    </row>
    <row r="3160" spans="1:4" ht="27.75" customHeight="1" thickBot="1" x14ac:dyDescent="0.3">
      <c r="A3160" s="8">
        <v>30602343</v>
      </c>
      <c r="B3160" s="9" t="s">
        <v>777</v>
      </c>
      <c r="C3160" s="10" t="s">
        <v>143</v>
      </c>
      <c r="D3160" s="11" t="s">
        <v>144</v>
      </c>
    </row>
    <row r="3161" spans="1:4" ht="27.75" customHeight="1" thickBot="1" x14ac:dyDescent="0.3">
      <c r="A3161" s="8">
        <v>30602351</v>
      </c>
      <c r="B3161" s="9" t="s">
        <v>778</v>
      </c>
      <c r="C3161" s="10" t="s">
        <v>143</v>
      </c>
      <c r="D3161" s="11" t="s">
        <v>144</v>
      </c>
    </row>
    <row r="3162" spans="1:4" ht="27.75" customHeight="1" thickBot="1" x14ac:dyDescent="0.3">
      <c r="A3162" s="8">
        <v>30602386</v>
      </c>
      <c r="B3162" s="9" t="s">
        <v>779</v>
      </c>
      <c r="C3162" s="10" t="s">
        <v>143</v>
      </c>
      <c r="D3162" s="11" t="s">
        <v>144</v>
      </c>
    </row>
    <row r="3163" spans="1:4" ht="27.75" customHeight="1" thickBot="1" x14ac:dyDescent="0.3">
      <c r="A3163" s="8">
        <v>30602394</v>
      </c>
      <c r="B3163" s="9" t="s">
        <v>780</v>
      </c>
      <c r="C3163" s="10" t="s">
        <v>143</v>
      </c>
      <c r="D3163" s="11" t="s">
        <v>144</v>
      </c>
    </row>
    <row r="3164" spans="1:4" ht="27.75" customHeight="1" thickBot="1" x14ac:dyDescent="0.3">
      <c r="A3164" s="8">
        <v>30602408</v>
      </c>
      <c r="B3164" s="9" t="s">
        <v>781</v>
      </c>
      <c r="C3164" s="10" t="s">
        <v>143</v>
      </c>
      <c r="D3164" s="11" t="s">
        <v>144</v>
      </c>
    </row>
    <row r="3165" spans="1:4" ht="27.75" customHeight="1" thickBot="1" x14ac:dyDescent="0.3">
      <c r="A3165" s="8">
        <v>30602416</v>
      </c>
      <c r="B3165" s="9" t="s">
        <v>782</v>
      </c>
      <c r="C3165" s="10" t="s">
        <v>143</v>
      </c>
      <c r="D3165" s="11" t="s">
        <v>144</v>
      </c>
    </row>
    <row r="3166" spans="1:4" ht="27.75" customHeight="1" thickBot="1" x14ac:dyDescent="0.3">
      <c r="A3166" s="8">
        <v>30602424</v>
      </c>
      <c r="B3166" s="9" t="s">
        <v>783</v>
      </c>
      <c r="C3166" s="10" t="s">
        <v>143</v>
      </c>
      <c r="D3166" s="11" t="s">
        <v>144</v>
      </c>
    </row>
    <row r="3167" spans="1:4" ht="27.75" customHeight="1" thickBot="1" x14ac:dyDescent="0.3">
      <c r="A3167" s="8">
        <v>30602432</v>
      </c>
      <c r="B3167" s="9" t="s">
        <v>784</v>
      </c>
      <c r="C3167" s="10" t="s">
        <v>143</v>
      </c>
      <c r="D3167" s="11" t="s">
        <v>144</v>
      </c>
    </row>
    <row r="3168" spans="1:4" ht="27.75" customHeight="1" thickBot="1" x14ac:dyDescent="0.3">
      <c r="A3168" s="8">
        <v>30602440</v>
      </c>
      <c r="B3168" s="9" t="s">
        <v>785</v>
      </c>
      <c r="C3168" s="10" t="s">
        <v>143</v>
      </c>
      <c r="D3168" s="11" t="s">
        <v>144</v>
      </c>
    </row>
    <row r="3169" spans="1:4" ht="27.75" customHeight="1" thickBot="1" x14ac:dyDescent="0.3">
      <c r="A3169" s="8">
        <v>30602459</v>
      </c>
      <c r="B3169" s="9" t="s">
        <v>786</v>
      </c>
      <c r="C3169" s="10" t="s">
        <v>143</v>
      </c>
      <c r="D3169" s="11" t="s">
        <v>144</v>
      </c>
    </row>
    <row r="3170" spans="1:4" ht="27.75" customHeight="1" thickBot="1" x14ac:dyDescent="0.3">
      <c r="A3170" s="8">
        <v>30602467</v>
      </c>
      <c r="B3170" s="9" t="s">
        <v>787</v>
      </c>
      <c r="C3170" s="10" t="s">
        <v>143</v>
      </c>
      <c r="D3170" s="11" t="s">
        <v>144</v>
      </c>
    </row>
    <row r="3171" spans="1:4" ht="27.75" customHeight="1" thickBot="1" x14ac:dyDescent="0.3">
      <c r="A3171" s="8">
        <v>30701015</v>
      </c>
      <c r="B3171" s="9" t="s">
        <v>788</v>
      </c>
      <c r="C3171" s="10" t="s">
        <v>143</v>
      </c>
      <c r="D3171" s="11" t="s">
        <v>144</v>
      </c>
    </row>
    <row r="3172" spans="1:4" ht="27.75" customHeight="1" thickBot="1" x14ac:dyDescent="0.3">
      <c r="A3172" s="8">
        <v>30701023</v>
      </c>
      <c r="B3172" s="9" t="s">
        <v>789</v>
      </c>
      <c r="C3172" s="10" t="s">
        <v>143</v>
      </c>
      <c r="D3172" s="11" t="s">
        <v>144</v>
      </c>
    </row>
    <row r="3173" spans="1:4" ht="27.75" customHeight="1" thickBot="1" x14ac:dyDescent="0.3">
      <c r="A3173" s="8">
        <v>30701031</v>
      </c>
      <c r="B3173" s="9" t="s">
        <v>790</v>
      </c>
      <c r="C3173" s="10" t="s">
        <v>143</v>
      </c>
      <c r="D3173" s="11" t="s">
        <v>144</v>
      </c>
    </row>
    <row r="3174" spans="1:4" ht="27.75" customHeight="1" thickBot="1" x14ac:dyDescent="0.3">
      <c r="A3174" s="8">
        <v>30701040</v>
      </c>
      <c r="B3174" s="9" t="s">
        <v>791</v>
      </c>
      <c r="C3174" s="10" t="s">
        <v>143</v>
      </c>
      <c r="D3174" s="11" t="s">
        <v>144</v>
      </c>
    </row>
    <row r="3175" spans="1:4" ht="27.75" customHeight="1" thickBot="1" x14ac:dyDescent="0.3">
      <c r="A3175" s="8">
        <v>30701058</v>
      </c>
      <c r="B3175" s="9" t="s">
        <v>792</v>
      </c>
      <c r="C3175" s="10" t="s">
        <v>143</v>
      </c>
      <c r="D3175" s="11" t="s">
        <v>144</v>
      </c>
    </row>
    <row r="3176" spans="1:4" ht="27.75" customHeight="1" thickBot="1" x14ac:dyDescent="0.3">
      <c r="A3176" s="8">
        <v>30701066</v>
      </c>
      <c r="B3176" s="9" t="s">
        <v>793</v>
      </c>
      <c r="C3176" s="10" t="s">
        <v>143</v>
      </c>
      <c r="D3176" s="11" t="s">
        <v>144</v>
      </c>
    </row>
    <row r="3177" spans="1:4" ht="27.75" customHeight="1" thickBot="1" x14ac:dyDescent="0.3">
      <c r="A3177" s="8">
        <v>30701074</v>
      </c>
      <c r="B3177" s="9" t="s">
        <v>794</v>
      </c>
      <c r="C3177" s="10" t="s">
        <v>143</v>
      </c>
      <c r="D3177" s="11" t="s">
        <v>144</v>
      </c>
    </row>
    <row r="3178" spans="1:4" ht="27.75" customHeight="1" thickBot="1" x14ac:dyDescent="0.3">
      <c r="A3178" s="8">
        <v>30701082</v>
      </c>
      <c r="B3178" s="9" t="s">
        <v>795</v>
      </c>
      <c r="C3178" s="10" t="s">
        <v>143</v>
      </c>
      <c r="D3178" s="11" t="s">
        <v>144</v>
      </c>
    </row>
    <row r="3179" spans="1:4" ht="27.75" customHeight="1" thickBot="1" x14ac:dyDescent="0.3">
      <c r="A3179" s="8">
        <v>30701090</v>
      </c>
      <c r="B3179" s="9" t="s">
        <v>796</v>
      </c>
      <c r="C3179" s="10" t="s">
        <v>143</v>
      </c>
      <c r="D3179" s="11" t="s">
        <v>144</v>
      </c>
    </row>
    <row r="3180" spans="1:4" ht="27.75" customHeight="1" thickBot="1" x14ac:dyDescent="0.3">
      <c r="A3180" s="8">
        <v>30701104</v>
      </c>
      <c r="B3180" s="9" t="s">
        <v>797</v>
      </c>
      <c r="C3180" s="10" t="s">
        <v>143</v>
      </c>
      <c r="D3180" s="11" t="s">
        <v>144</v>
      </c>
    </row>
    <row r="3181" spans="1:4" ht="27.75" customHeight="1" thickBot="1" x14ac:dyDescent="0.3">
      <c r="A3181" s="8">
        <v>30701112</v>
      </c>
      <c r="B3181" s="9" t="s">
        <v>798</v>
      </c>
      <c r="C3181" s="10" t="s">
        <v>143</v>
      </c>
      <c r="D3181" s="11" t="s">
        <v>144</v>
      </c>
    </row>
    <row r="3182" spans="1:4" ht="27.75" customHeight="1" thickBot="1" x14ac:dyDescent="0.3">
      <c r="A3182" s="8">
        <v>30701120</v>
      </c>
      <c r="B3182" s="9" t="s">
        <v>799</v>
      </c>
      <c r="C3182" s="10" t="s">
        <v>143</v>
      </c>
      <c r="D3182" s="11" t="s">
        <v>144</v>
      </c>
    </row>
    <row r="3183" spans="1:4" ht="27.75" customHeight="1" thickBot="1" x14ac:dyDescent="0.3">
      <c r="A3183" s="8">
        <v>30701139</v>
      </c>
      <c r="B3183" s="9" t="s">
        <v>800</v>
      </c>
      <c r="C3183" s="10" t="s">
        <v>143</v>
      </c>
      <c r="D3183" s="11" t="s">
        <v>144</v>
      </c>
    </row>
    <row r="3184" spans="1:4" ht="27.75" customHeight="1" thickBot="1" x14ac:dyDescent="0.3">
      <c r="A3184" s="8">
        <v>30701147</v>
      </c>
      <c r="B3184" s="9" t="s">
        <v>801</v>
      </c>
      <c r="C3184" s="10" t="s">
        <v>143</v>
      </c>
      <c r="D3184" s="11" t="s">
        <v>144</v>
      </c>
    </row>
    <row r="3185" spans="1:4" ht="27.75" customHeight="1" thickBot="1" x14ac:dyDescent="0.3">
      <c r="A3185" s="8">
        <v>30701155</v>
      </c>
      <c r="B3185" s="9" t="s">
        <v>802</v>
      </c>
      <c r="C3185" s="10" t="s">
        <v>143</v>
      </c>
      <c r="D3185" s="11" t="s">
        <v>144</v>
      </c>
    </row>
    <row r="3186" spans="1:4" ht="27.75" customHeight="1" thickBot="1" x14ac:dyDescent="0.3">
      <c r="A3186" s="8">
        <v>30701163</v>
      </c>
      <c r="B3186" s="9" t="s">
        <v>803</v>
      </c>
      <c r="C3186" s="10" t="s">
        <v>143</v>
      </c>
      <c r="D3186" s="11" t="s">
        <v>144</v>
      </c>
    </row>
    <row r="3187" spans="1:4" ht="27.75" customHeight="1" thickBot="1" x14ac:dyDescent="0.3">
      <c r="A3187" s="8">
        <v>30701171</v>
      </c>
      <c r="B3187" s="9" t="s">
        <v>804</v>
      </c>
      <c r="C3187" s="10" t="s">
        <v>143</v>
      </c>
      <c r="D3187" s="11" t="s">
        <v>144</v>
      </c>
    </row>
    <row r="3188" spans="1:4" ht="27.75" customHeight="1" thickBot="1" x14ac:dyDescent="0.3">
      <c r="A3188" s="8">
        <v>30701180</v>
      </c>
      <c r="B3188" s="9" t="s">
        <v>805</v>
      </c>
      <c r="C3188" s="10" t="s">
        <v>143</v>
      </c>
      <c r="D3188" s="11" t="s">
        <v>144</v>
      </c>
    </row>
    <row r="3189" spans="1:4" ht="27.75" customHeight="1" thickBot="1" x14ac:dyDescent="0.3">
      <c r="A3189" s="8">
        <v>30701198</v>
      </c>
      <c r="B3189" s="9" t="s">
        <v>806</v>
      </c>
      <c r="C3189" s="10" t="s">
        <v>143</v>
      </c>
      <c r="D3189" s="11" t="s">
        <v>144</v>
      </c>
    </row>
    <row r="3190" spans="1:4" ht="27.75" customHeight="1" thickBot="1" x14ac:dyDescent="0.3">
      <c r="A3190" s="8">
        <v>30701201</v>
      </c>
      <c r="B3190" s="9" t="s">
        <v>807</v>
      </c>
      <c r="C3190" s="10" t="s">
        <v>143</v>
      </c>
      <c r="D3190" s="11" t="s">
        <v>144</v>
      </c>
    </row>
    <row r="3191" spans="1:4" ht="27.75" customHeight="1" thickBot="1" x14ac:dyDescent="0.3">
      <c r="A3191" s="8">
        <v>30701210</v>
      </c>
      <c r="B3191" s="9" t="s">
        <v>808</v>
      </c>
      <c r="C3191" s="10" t="s">
        <v>143</v>
      </c>
      <c r="D3191" s="11" t="s">
        <v>144</v>
      </c>
    </row>
    <row r="3192" spans="1:4" ht="27.75" customHeight="1" thickBot="1" x14ac:dyDescent="0.3">
      <c r="A3192" s="8">
        <v>30702011</v>
      </c>
      <c r="B3192" s="9" t="s">
        <v>809</v>
      </c>
      <c r="C3192" s="10" t="s">
        <v>143</v>
      </c>
      <c r="D3192" s="11" t="s">
        <v>144</v>
      </c>
    </row>
    <row r="3193" spans="1:4" ht="27.75" customHeight="1" thickBot="1" x14ac:dyDescent="0.3">
      <c r="A3193" s="8">
        <v>30702020</v>
      </c>
      <c r="B3193" s="9" t="s">
        <v>810</v>
      </c>
      <c r="C3193" s="10" t="s">
        <v>143</v>
      </c>
      <c r="D3193" s="11" t="s">
        <v>144</v>
      </c>
    </row>
    <row r="3194" spans="1:4" ht="27.75" customHeight="1" thickBot="1" x14ac:dyDescent="0.3">
      <c r="A3194" s="8">
        <v>30702038</v>
      </c>
      <c r="B3194" s="9" t="s">
        <v>811</v>
      </c>
      <c r="C3194" s="10" t="s">
        <v>143</v>
      </c>
      <c r="D3194" s="11" t="s">
        <v>144</v>
      </c>
    </row>
    <row r="3195" spans="1:4" ht="27.75" customHeight="1" thickBot="1" x14ac:dyDescent="0.3">
      <c r="A3195" s="8">
        <v>30702046</v>
      </c>
      <c r="B3195" s="9" t="s">
        <v>812</v>
      </c>
      <c r="C3195" s="10" t="s">
        <v>143</v>
      </c>
      <c r="D3195" s="11" t="s">
        <v>144</v>
      </c>
    </row>
    <row r="3196" spans="1:4" ht="27.75" customHeight="1" thickBot="1" x14ac:dyDescent="0.3">
      <c r="A3196" s="8">
        <v>30702054</v>
      </c>
      <c r="B3196" s="9" t="s">
        <v>813</v>
      </c>
      <c r="C3196" s="10" t="s">
        <v>143</v>
      </c>
      <c r="D3196" s="11" t="s">
        <v>144</v>
      </c>
    </row>
    <row r="3197" spans="1:4" ht="27.75" customHeight="1" thickBot="1" x14ac:dyDescent="0.3">
      <c r="A3197" s="8">
        <v>30702062</v>
      </c>
      <c r="B3197" s="9" t="s">
        <v>814</v>
      </c>
      <c r="C3197" s="10" t="s">
        <v>143</v>
      </c>
      <c r="D3197" s="11" t="s">
        <v>144</v>
      </c>
    </row>
    <row r="3198" spans="1:4" ht="27.75" customHeight="1" thickBot="1" x14ac:dyDescent="0.3">
      <c r="A3198" s="8">
        <v>30702070</v>
      </c>
      <c r="B3198" s="9" t="s">
        <v>815</v>
      </c>
      <c r="C3198" s="10" t="s">
        <v>143</v>
      </c>
      <c r="D3198" s="11" t="s">
        <v>144</v>
      </c>
    </row>
    <row r="3199" spans="1:4" ht="27.75" customHeight="1" thickBot="1" x14ac:dyDescent="0.3">
      <c r="A3199" s="8">
        <v>30702089</v>
      </c>
      <c r="B3199" s="9" t="s">
        <v>816</v>
      </c>
      <c r="C3199" s="10" t="s">
        <v>143</v>
      </c>
      <c r="D3199" s="11" t="s">
        <v>144</v>
      </c>
    </row>
    <row r="3200" spans="1:4" ht="27.75" customHeight="1" thickBot="1" x14ac:dyDescent="0.3">
      <c r="A3200" s="8">
        <v>30703018</v>
      </c>
      <c r="B3200" s="9" t="s">
        <v>817</v>
      </c>
      <c r="C3200" s="10" t="s">
        <v>143</v>
      </c>
      <c r="D3200" s="11" t="s">
        <v>144</v>
      </c>
    </row>
    <row r="3201" spans="1:4" ht="27.75" customHeight="1" thickBot="1" x14ac:dyDescent="0.3">
      <c r="A3201" s="8">
        <v>30703026</v>
      </c>
      <c r="B3201" s="9" t="s">
        <v>818</v>
      </c>
      <c r="C3201" s="10" t="s">
        <v>143</v>
      </c>
      <c r="D3201" s="11" t="s">
        <v>144</v>
      </c>
    </row>
    <row r="3202" spans="1:4" ht="27.75" customHeight="1" thickBot="1" x14ac:dyDescent="0.3">
      <c r="A3202" s="8">
        <v>30703034</v>
      </c>
      <c r="B3202" s="9" t="s">
        <v>819</v>
      </c>
      <c r="C3202" s="10" t="s">
        <v>143</v>
      </c>
      <c r="D3202" s="11" t="s">
        <v>144</v>
      </c>
    </row>
    <row r="3203" spans="1:4" ht="27.75" customHeight="1" thickBot="1" x14ac:dyDescent="0.3">
      <c r="A3203" s="8">
        <v>30703042</v>
      </c>
      <c r="B3203" s="9" t="s">
        <v>820</v>
      </c>
      <c r="C3203" s="10" t="s">
        <v>143</v>
      </c>
      <c r="D3203" s="11" t="s">
        <v>144</v>
      </c>
    </row>
    <row r="3204" spans="1:4" ht="27.75" customHeight="1" thickBot="1" x14ac:dyDescent="0.3">
      <c r="A3204" s="8">
        <v>30703050</v>
      </c>
      <c r="B3204" s="9" t="s">
        <v>821</v>
      </c>
      <c r="C3204" s="10" t="s">
        <v>143</v>
      </c>
      <c r="D3204" s="11" t="s">
        <v>144</v>
      </c>
    </row>
    <row r="3205" spans="1:4" ht="27.75" customHeight="1" thickBot="1" x14ac:dyDescent="0.3">
      <c r="A3205" s="8">
        <v>30703069</v>
      </c>
      <c r="B3205" s="9" t="s">
        <v>822</v>
      </c>
      <c r="C3205" s="10" t="s">
        <v>143</v>
      </c>
      <c r="D3205" s="11" t="s">
        <v>144</v>
      </c>
    </row>
    <row r="3206" spans="1:4" ht="27.75" customHeight="1" thickBot="1" x14ac:dyDescent="0.3">
      <c r="A3206" s="8">
        <v>30703077</v>
      </c>
      <c r="B3206" s="9" t="s">
        <v>823</v>
      </c>
      <c r="C3206" s="10" t="s">
        <v>143</v>
      </c>
      <c r="D3206" s="11" t="s">
        <v>144</v>
      </c>
    </row>
    <row r="3207" spans="1:4" ht="27.75" customHeight="1" thickBot="1" x14ac:dyDescent="0.3">
      <c r="A3207" s="8">
        <v>30703085</v>
      </c>
      <c r="B3207" s="9" t="s">
        <v>824</v>
      </c>
      <c r="C3207" s="10" t="s">
        <v>143</v>
      </c>
      <c r="D3207" s="11" t="s">
        <v>144</v>
      </c>
    </row>
    <row r="3208" spans="1:4" ht="27.75" customHeight="1" thickBot="1" x14ac:dyDescent="0.3">
      <c r="A3208" s="8">
        <v>30703093</v>
      </c>
      <c r="B3208" s="9" t="s">
        <v>825</v>
      </c>
      <c r="C3208" s="10" t="s">
        <v>143</v>
      </c>
      <c r="D3208" s="11" t="s">
        <v>144</v>
      </c>
    </row>
    <row r="3209" spans="1:4" ht="27.75" customHeight="1" thickBot="1" x14ac:dyDescent="0.3">
      <c r="A3209" s="8">
        <v>30703107</v>
      </c>
      <c r="B3209" s="9" t="s">
        <v>826</v>
      </c>
      <c r="C3209" s="10" t="s">
        <v>143</v>
      </c>
      <c r="D3209" s="11" t="s">
        <v>144</v>
      </c>
    </row>
    <row r="3210" spans="1:4" ht="27.75" customHeight="1" thickBot="1" x14ac:dyDescent="0.3">
      <c r="A3210" s="8">
        <v>30703115</v>
      </c>
      <c r="B3210" s="9" t="s">
        <v>827</v>
      </c>
      <c r="C3210" s="10" t="s">
        <v>143</v>
      </c>
      <c r="D3210" s="11" t="s">
        <v>144</v>
      </c>
    </row>
    <row r="3211" spans="1:4" ht="27.75" customHeight="1" thickBot="1" x14ac:dyDescent="0.3">
      <c r="A3211" s="8">
        <v>30703123</v>
      </c>
      <c r="B3211" s="9" t="s">
        <v>828</v>
      </c>
      <c r="C3211" s="10" t="s">
        <v>143</v>
      </c>
      <c r="D3211" s="11" t="s">
        <v>144</v>
      </c>
    </row>
    <row r="3212" spans="1:4" ht="27.75" customHeight="1" thickBot="1" x14ac:dyDescent="0.3">
      <c r="A3212" s="8">
        <v>30703131</v>
      </c>
      <c r="B3212" s="9" t="s">
        <v>829</v>
      </c>
      <c r="C3212" s="10" t="s">
        <v>143</v>
      </c>
      <c r="D3212" s="11" t="s">
        <v>144</v>
      </c>
    </row>
    <row r="3213" spans="1:4" ht="27.75" customHeight="1" thickBot="1" x14ac:dyDescent="0.3">
      <c r="A3213" s="8">
        <v>30703140</v>
      </c>
      <c r="B3213" s="9" t="s">
        <v>830</v>
      </c>
      <c r="C3213" s="10" t="s">
        <v>143</v>
      </c>
      <c r="D3213" s="11" t="s">
        <v>144</v>
      </c>
    </row>
    <row r="3214" spans="1:4" ht="27.75" customHeight="1" thickBot="1" x14ac:dyDescent="0.3">
      <c r="A3214" s="8">
        <v>30703158</v>
      </c>
      <c r="B3214" s="9" t="s">
        <v>831</v>
      </c>
      <c r="C3214" s="10" t="s">
        <v>143</v>
      </c>
      <c r="D3214" s="11" t="s">
        <v>144</v>
      </c>
    </row>
    <row r="3215" spans="1:4" ht="27.75" customHeight="1" thickBot="1" x14ac:dyDescent="0.3">
      <c r="A3215" s="8">
        <v>30703166</v>
      </c>
      <c r="B3215" s="9" t="s">
        <v>832</v>
      </c>
      <c r="C3215" s="10" t="s">
        <v>143</v>
      </c>
      <c r="D3215" s="11" t="s">
        <v>144</v>
      </c>
    </row>
    <row r="3216" spans="1:4" ht="27.75" customHeight="1" thickBot="1" x14ac:dyDescent="0.3">
      <c r="A3216" s="8">
        <v>30703174</v>
      </c>
      <c r="B3216" s="9" t="s">
        <v>833</v>
      </c>
      <c r="C3216" s="10" t="s">
        <v>143</v>
      </c>
      <c r="D3216" s="11" t="s">
        <v>144</v>
      </c>
    </row>
    <row r="3217" spans="1:4" ht="27.75" customHeight="1" thickBot="1" x14ac:dyDescent="0.3">
      <c r="A3217" s="8">
        <v>30703182</v>
      </c>
      <c r="B3217" s="9" t="s">
        <v>834</v>
      </c>
      <c r="C3217" s="10" t="s">
        <v>143</v>
      </c>
      <c r="D3217" s="11" t="s">
        <v>144</v>
      </c>
    </row>
    <row r="3218" spans="1:4" ht="27.75" customHeight="1" thickBot="1" x14ac:dyDescent="0.3">
      <c r="A3218" s="8">
        <v>30704014</v>
      </c>
      <c r="B3218" s="9" t="s">
        <v>835</v>
      </c>
      <c r="C3218" s="10" t="s">
        <v>143</v>
      </c>
      <c r="D3218" s="11" t="s">
        <v>144</v>
      </c>
    </row>
    <row r="3219" spans="1:4" ht="27.75" customHeight="1" thickBot="1" x14ac:dyDescent="0.3">
      <c r="A3219" s="8">
        <v>30704022</v>
      </c>
      <c r="B3219" s="9" t="s">
        <v>836</v>
      </c>
      <c r="C3219" s="10" t="s">
        <v>143</v>
      </c>
      <c r="D3219" s="11" t="s">
        <v>144</v>
      </c>
    </row>
    <row r="3220" spans="1:4" ht="27.75" customHeight="1" thickBot="1" x14ac:dyDescent="0.3">
      <c r="A3220" s="8">
        <v>30704030</v>
      </c>
      <c r="B3220" s="9" t="s">
        <v>837</v>
      </c>
      <c r="C3220" s="10" t="s">
        <v>143</v>
      </c>
      <c r="D3220" s="11" t="s">
        <v>144</v>
      </c>
    </row>
    <row r="3221" spans="1:4" ht="27.75" customHeight="1" thickBot="1" x14ac:dyDescent="0.3">
      <c r="A3221" s="8">
        <v>30704049</v>
      </c>
      <c r="B3221" s="9" t="s">
        <v>838</v>
      </c>
      <c r="C3221" s="10" t="s">
        <v>143</v>
      </c>
      <c r="D3221" s="11" t="s">
        <v>144</v>
      </c>
    </row>
    <row r="3222" spans="1:4" ht="27.75" customHeight="1" thickBot="1" x14ac:dyDescent="0.3">
      <c r="A3222" s="8">
        <v>30704057</v>
      </c>
      <c r="B3222" s="9" t="s">
        <v>839</v>
      </c>
      <c r="C3222" s="10" t="s">
        <v>143</v>
      </c>
      <c r="D3222" s="11" t="s">
        <v>144</v>
      </c>
    </row>
    <row r="3223" spans="1:4" ht="27.75" customHeight="1" thickBot="1" x14ac:dyDescent="0.3">
      <c r="A3223" s="8">
        <v>30704065</v>
      </c>
      <c r="B3223" s="9" t="s">
        <v>840</v>
      </c>
      <c r="C3223" s="10" t="s">
        <v>143</v>
      </c>
      <c r="D3223" s="11" t="s">
        <v>144</v>
      </c>
    </row>
    <row r="3224" spans="1:4" ht="27.75" customHeight="1" thickBot="1" x14ac:dyDescent="0.3">
      <c r="A3224" s="8">
        <v>30704073</v>
      </c>
      <c r="B3224" s="9" t="s">
        <v>841</v>
      </c>
      <c r="C3224" s="10" t="s">
        <v>143</v>
      </c>
      <c r="D3224" s="11" t="s">
        <v>144</v>
      </c>
    </row>
    <row r="3225" spans="1:4" ht="27.75" customHeight="1" thickBot="1" x14ac:dyDescent="0.3">
      <c r="A3225" s="8">
        <v>30704081</v>
      </c>
      <c r="B3225" s="9" t="s">
        <v>842</v>
      </c>
      <c r="C3225" s="10" t="s">
        <v>143</v>
      </c>
      <c r="D3225" s="11" t="s">
        <v>144</v>
      </c>
    </row>
    <row r="3226" spans="1:4" ht="27.75" customHeight="1" thickBot="1" x14ac:dyDescent="0.3">
      <c r="A3226" s="8">
        <v>30705010</v>
      </c>
      <c r="B3226" s="9" t="s">
        <v>843</v>
      </c>
      <c r="C3226" s="10" t="s">
        <v>143</v>
      </c>
      <c r="D3226" s="11" t="s">
        <v>144</v>
      </c>
    </row>
    <row r="3227" spans="1:4" ht="27.75" customHeight="1" thickBot="1" x14ac:dyDescent="0.3">
      <c r="A3227" s="8">
        <v>30705029</v>
      </c>
      <c r="B3227" s="9" t="s">
        <v>844</v>
      </c>
      <c r="C3227" s="10" t="s">
        <v>143</v>
      </c>
      <c r="D3227" s="11" t="s">
        <v>144</v>
      </c>
    </row>
    <row r="3228" spans="1:4" ht="27.75" customHeight="1" thickBot="1" x14ac:dyDescent="0.3">
      <c r="A3228" s="8">
        <v>30705037</v>
      </c>
      <c r="B3228" s="9" t="s">
        <v>845</v>
      </c>
      <c r="C3228" s="10" t="s">
        <v>143</v>
      </c>
      <c r="D3228" s="11" t="s">
        <v>144</v>
      </c>
    </row>
    <row r="3229" spans="1:4" ht="27.75" customHeight="1" thickBot="1" x14ac:dyDescent="0.3">
      <c r="A3229" s="8">
        <v>30705045</v>
      </c>
      <c r="B3229" s="9" t="s">
        <v>846</v>
      </c>
      <c r="C3229" s="10" t="s">
        <v>143</v>
      </c>
      <c r="D3229" s="11" t="s">
        <v>144</v>
      </c>
    </row>
    <row r="3230" spans="1:4" ht="27.75" customHeight="1" thickBot="1" x14ac:dyDescent="0.3">
      <c r="A3230" s="8">
        <v>30705053</v>
      </c>
      <c r="B3230" s="9" t="s">
        <v>847</v>
      </c>
      <c r="C3230" s="10" t="s">
        <v>143</v>
      </c>
      <c r="D3230" s="11" t="s">
        <v>144</v>
      </c>
    </row>
    <row r="3231" spans="1:4" ht="27.75" customHeight="1" thickBot="1" x14ac:dyDescent="0.3">
      <c r="A3231" s="8">
        <v>30705061</v>
      </c>
      <c r="B3231" s="9" t="s">
        <v>848</v>
      </c>
      <c r="C3231" s="10" t="s">
        <v>143</v>
      </c>
      <c r="D3231" s="11" t="s">
        <v>144</v>
      </c>
    </row>
    <row r="3232" spans="1:4" ht="27.75" customHeight="1" thickBot="1" x14ac:dyDescent="0.3">
      <c r="A3232" s="8">
        <v>30705070</v>
      </c>
      <c r="B3232" s="9" t="s">
        <v>849</v>
      </c>
      <c r="C3232" s="10" t="s">
        <v>143</v>
      </c>
      <c r="D3232" s="11" t="s">
        <v>144</v>
      </c>
    </row>
    <row r="3233" spans="1:4" ht="27.75" customHeight="1" thickBot="1" x14ac:dyDescent="0.3">
      <c r="A3233" s="8">
        <v>30705100</v>
      </c>
      <c r="B3233" s="9" t="s">
        <v>850</v>
      </c>
      <c r="C3233" s="10" t="s">
        <v>143</v>
      </c>
      <c r="D3233" s="11" t="s">
        <v>144</v>
      </c>
    </row>
    <row r="3234" spans="1:4" ht="27.75" customHeight="1" thickBot="1" x14ac:dyDescent="0.3">
      <c r="A3234" s="8">
        <v>30706017</v>
      </c>
      <c r="B3234" s="9" t="s">
        <v>851</v>
      </c>
      <c r="C3234" s="10" t="s">
        <v>143</v>
      </c>
      <c r="D3234" s="11" t="s">
        <v>144</v>
      </c>
    </row>
    <row r="3235" spans="1:4" ht="27.75" customHeight="1" thickBot="1" x14ac:dyDescent="0.3">
      <c r="A3235" s="8">
        <v>30706025</v>
      </c>
      <c r="B3235" s="9" t="s">
        <v>852</v>
      </c>
      <c r="C3235" s="10" t="s">
        <v>143</v>
      </c>
      <c r="D3235" s="11" t="s">
        <v>144</v>
      </c>
    </row>
    <row r="3236" spans="1:4" ht="27.75" customHeight="1" thickBot="1" x14ac:dyDescent="0.3">
      <c r="A3236" s="8">
        <v>30706033</v>
      </c>
      <c r="B3236" s="9" t="s">
        <v>853</v>
      </c>
      <c r="C3236" s="10" t="s">
        <v>143</v>
      </c>
      <c r="D3236" s="11" t="s">
        <v>144</v>
      </c>
    </row>
    <row r="3237" spans="1:4" ht="27.75" customHeight="1" thickBot="1" x14ac:dyDescent="0.3">
      <c r="A3237" s="8">
        <v>30707013</v>
      </c>
      <c r="B3237" s="9" t="s">
        <v>854</v>
      </c>
      <c r="C3237" s="10" t="s">
        <v>143</v>
      </c>
      <c r="D3237" s="11" t="s">
        <v>144</v>
      </c>
    </row>
    <row r="3238" spans="1:4" ht="27.75" customHeight="1" thickBot="1" x14ac:dyDescent="0.3">
      <c r="A3238" s="8">
        <v>30707021</v>
      </c>
      <c r="B3238" s="9" t="s">
        <v>855</v>
      </c>
      <c r="C3238" s="10" t="s">
        <v>143</v>
      </c>
      <c r="D3238" s="11" t="s">
        <v>144</v>
      </c>
    </row>
    <row r="3239" spans="1:4" ht="27.75" customHeight="1" thickBot="1" x14ac:dyDescent="0.3">
      <c r="A3239" s="8">
        <v>30707030</v>
      </c>
      <c r="B3239" s="9" t="s">
        <v>856</v>
      </c>
      <c r="C3239" s="10" t="s">
        <v>143</v>
      </c>
      <c r="D3239" s="11" t="s">
        <v>144</v>
      </c>
    </row>
    <row r="3240" spans="1:4" ht="27.75" customHeight="1" thickBot="1" x14ac:dyDescent="0.3">
      <c r="A3240" s="8">
        <v>30707048</v>
      </c>
      <c r="B3240" s="9" t="s">
        <v>857</v>
      </c>
      <c r="C3240" s="10" t="s">
        <v>143</v>
      </c>
      <c r="D3240" s="11" t="s">
        <v>144</v>
      </c>
    </row>
    <row r="3241" spans="1:4" ht="27.75" customHeight="1" thickBot="1" x14ac:dyDescent="0.3">
      <c r="A3241" s="8">
        <v>30707056</v>
      </c>
      <c r="B3241" s="9" t="s">
        <v>858</v>
      </c>
      <c r="C3241" s="10" t="s">
        <v>143</v>
      </c>
      <c r="D3241" s="11" t="s">
        <v>144</v>
      </c>
    </row>
    <row r="3242" spans="1:4" ht="27.75" customHeight="1" thickBot="1" x14ac:dyDescent="0.3">
      <c r="A3242" s="8">
        <v>30707064</v>
      </c>
      <c r="B3242" s="9" t="s">
        <v>859</v>
      </c>
      <c r="C3242" s="10" t="s">
        <v>143</v>
      </c>
      <c r="D3242" s="11" t="s">
        <v>144</v>
      </c>
    </row>
    <row r="3243" spans="1:4" ht="27.75" customHeight="1" thickBot="1" x14ac:dyDescent="0.3">
      <c r="A3243" s="8">
        <v>30709016</v>
      </c>
      <c r="B3243" s="9" t="s">
        <v>860</v>
      </c>
      <c r="C3243" s="10" t="s">
        <v>143</v>
      </c>
      <c r="D3243" s="11" t="s">
        <v>144</v>
      </c>
    </row>
    <row r="3244" spans="1:4" ht="27.75" customHeight="1" thickBot="1" x14ac:dyDescent="0.3">
      <c r="A3244" s="8">
        <v>30709024</v>
      </c>
      <c r="B3244" s="9" t="s">
        <v>861</v>
      </c>
      <c r="C3244" s="10" t="s">
        <v>143</v>
      </c>
      <c r="D3244" s="11" t="s">
        <v>144</v>
      </c>
    </row>
    <row r="3245" spans="1:4" ht="27.75" customHeight="1" thickBot="1" x14ac:dyDescent="0.3">
      <c r="A3245" s="8">
        <v>30709032</v>
      </c>
      <c r="B3245" s="9" t="s">
        <v>862</v>
      </c>
      <c r="C3245" s="10" t="s">
        <v>143</v>
      </c>
      <c r="D3245" s="11" t="s">
        <v>144</v>
      </c>
    </row>
    <row r="3246" spans="1:4" ht="27.75" customHeight="1" thickBot="1" x14ac:dyDescent="0.3">
      <c r="A3246" s="8">
        <v>30710014</v>
      </c>
      <c r="B3246" s="9" t="s">
        <v>863</v>
      </c>
      <c r="C3246" s="10" t="s">
        <v>143</v>
      </c>
      <c r="D3246" s="11" t="s">
        <v>144</v>
      </c>
    </row>
    <row r="3247" spans="1:4" ht="27.75" customHeight="1" thickBot="1" x14ac:dyDescent="0.3">
      <c r="A3247" s="8">
        <v>30710022</v>
      </c>
      <c r="B3247" s="9" t="s">
        <v>864</v>
      </c>
      <c r="C3247" s="10" t="s">
        <v>143</v>
      </c>
      <c r="D3247" s="11" t="s">
        <v>144</v>
      </c>
    </row>
    <row r="3248" spans="1:4" ht="27.75" customHeight="1" thickBot="1" x14ac:dyDescent="0.3">
      <c r="A3248" s="8">
        <v>30710030</v>
      </c>
      <c r="B3248" s="9" t="s">
        <v>865</v>
      </c>
      <c r="C3248" s="10" t="s">
        <v>143</v>
      </c>
      <c r="D3248" s="11" t="s">
        <v>144</v>
      </c>
    </row>
    <row r="3249" spans="1:4" ht="27.75" customHeight="1" thickBot="1" x14ac:dyDescent="0.3">
      <c r="A3249" s="8">
        <v>30710049</v>
      </c>
      <c r="B3249" s="9" t="s">
        <v>866</v>
      </c>
      <c r="C3249" s="10" t="s">
        <v>143</v>
      </c>
      <c r="D3249" s="11" t="s">
        <v>144</v>
      </c>
    </row>
    <row r="3250" spans="1:4" ht="27.75" customHeight="1" thickBot="1" x14ac:dyDescent="0.3">
      <c r="A3250" s="8">
        <v>30710057</v>
      </c>
      <c r="B3250" s="9" t="s">
        <v>867</v>
      </c>
      <c r="C3250" s="10" t="s">
        <v>143</v>
      </c>
      <c r="D3250" s="11" t="s">
        <v>144</v>
      </c>
    </row>
    <row r="3251" spans="1:4" ht="27.75" customHeight="1" thickBot="1" x14ac:dyDescent="0.3">
      <c r="A3251" s="8">
        <v>30710065</v>
      </c>
      <c r="B3251" s="9" t="s">
        <v>868</v>
      </c>
      <c r="C3251" s="10" t="s">
        <v>143</v>
      </c>
      <c r="D3251" s="11" t="s">
        <v>144</v>
      </c>
    </row>
    <row r="3252" spans="1:4" ht="27.75" customHeight="1" thickBot="1" x14ac:dyDescent="0.3">
      <c r="A3252" s="8">
        <v>30713021</v>
      </c>
      <c r="B3252" s="9" t="s">
        <v>886</v>
      </c>
      <c r="C3252" s="10" t="s">
        <v>143</v>
      </c>
      <c r="D3252" s="11" t="s">
        <v>144</v>
      </c>
    </row>
    <row r="3253" spans="1:4" ht="27.75" customHeight="1" thickBot="1" x14ac:dyDescent="0.3">
      <c r="A3253" s="8">
        <v>30713030</v>
      </c>
      <c r="B3253" s="9" t="s">
        <v>887</v>
      </c>
      <c r="C3253" s="10" t="s">
        <v>143</v>
      </c>
      <c r="D3253" s="11" t="s">
        <v>144</v>
      </c>
    </row>
    <row r="3254" spans="1:4" ht="27.75" customHeight="1" thickBot="1" x14ac:dyDescent="0.3">
      <c r="A3254" s="8">
        <v>30713048</v>
      </c>
      <c r="B3254" s="9" t="s">
        <v>888</v>
      </c>
      <c r="C3254" s="10" t="s">
        <v>143</v>
      </c>
      <c r="D3254" s="11" t="s">
        <v>144</v>
      </c>
    </row>
    <row r="3255" spans="1:4" ht="27.75" customHeight="1" thickBot="1" x14ac:dyDescent="0.3">
      <c r="A3255" s="8">
        <v>30713064</v>
      </c>
      <c r="B3255" s="9" t="s">
        <v>889</v>
      </c>
      <c r="C3255" s="10" t="s">
        <v>143</v>
      </c>
      <c r="D3255" s="11" t="s">
        <v>144</v>
      </c>
    </row>
    <row r="3256" spans="1:4" ht="27.75" customHeight="1" thickBot="1" x14ac:dyDescent="0.3">
      <c r="A3256" s="8">
        <v>30713072</v>
      </c>
      <c r="B3256" s="9" t="s">
        <v>890</v>
      </c>
      <c r="C3256" s="10" t="s">
        <v>143</v>
      </c>
      <c r="D3256" s="11" t="s">
        <v>144</v>
      </c>
    </row>
    <row r="3257" spans="1:4" ht="27.75" customHeight="1" thickBot="1" x14ac:dyDescent="0.3">
      <c r="A3257" s="8">
        <v>30713153</v>
      </c>
      <c r="B3257" s="9" t="s">
        <v>893</v>
      </c>
      <c r="C3257" s="10" t="s">
        <v>143</v>
      </c>
      <c r="D3257" s="11" t="s">
        <v>144</v>
      </c>
    </row>
    <row r="3258" spans="1:4" ht="27.75" customHeight="1" thickBot="1" x14ac:dyDescent="0.3">
      <c r="A3258" s="8">
        <v>30714010</v>
      </c>
      <c r="B3258" s="9" t="s">
        <v>894</v>
      </c>
      <c r="C3258" s="10" t="s">
        <v>143</v>
      </c>
      <c r="D3258" s="11" t="s">
        <v>144</v>
      </c>
    </row>
    <row r="3259" spans="1:4" ht="27.75" customHeight="1" thickBot="1" x14ac:dyDescent="0.3">
      <c r="A3259" s="8">
        <v>30714028</v>
      </c>
      <c r="B3259" s="9" t="s">
        <v>895</v>
      </c>
      <c r="C3259" s="10" t="s">
        <v>143</v>
      </c>
      <c r="D3259" s="11" t="s">
        <v>144</v>
      </c>
    </row>
    <row r="3260" spans="1:4" ht="27.75" customHeight="1" thickBot="1" x14ac:dyDescent="0.3">
      <c r="A3260" s="8">
        <v>30714036</v>
      </c>
      <c r="B3260" s="9" t="s">
        <v>896</v>
      </c>
      <c r="C3260" s="10" t="s">
        <v>143</v>
      </c>
      <c r="D3260" s="11" t="s">
        <v>144</v>
      </c>
    </row>
    <row r="3261" spans="1:4" ht="27.75" customHeight="1" thickBot="1" x14ac:dyDescent="0.3">
      <c r="A3261" s="8">
        <v>30715016</v>
      </c>
      <c r="B3261" s="9" t="s">
        <v>897</v>
      </c>
      <c r="C3261" s="10" t="s">
        <v>143</v>
      </c>
      <c r="D3261" s="11" t="s">
        <v>144</v>
      </c>
    </row>
    <row r="3262" spans="1:4" ht="27.75" customHeight="1" thickBot="1" x14ac:dyDescent="0.3">
      <c r="A3262" s="8">
        <v>30715024</v>
      </c>
      <c r="B3262" s="9" t="s">
        <v>898</v>
      </c>
      <c r="C3262" s="10" t="s">
        <v>143</v>
      </c>
      <c r="D3262" s="11" t="s">
        <v>144</v>
      </c>
    </row>
    <row r="3263" spans="1:4" ht="27.75" customHeight="1" thickBot="1" x14ac:dyDescent="0.3">
      <c r="A3263" s="8">
        <v>30715032</v>
      </c>
      <c r="B3263" s="9" t="s">
        <v>899</v>
      </c>
      <c r="C3263" s="10" t="s">
        <v>143</v>
      </c>
      <c r="D3263" s="11" t="s">
        <v>144</v>
      </c>
    </row>
    <row r="3264" spans="1:4" ht="27.75" customHeight="1" thickBot="1" x14ac:dyDescent="0.3">
      <c r="A3264" s="8">
        <v>30715040</v>
      </c>
      <c r="B3264" s="9" t="s">
        <v>900</v>
      </c>
      <c r="C3264" s="10" t="s">
        <v>143</v>
      </c>
      <c r="D3264" s="11" t="s">
        <v>144</v>
      </c>
    </row>
    <row r="3265" spans="1:4" ht="27.75" customHeight="1" thickBot="1" x14ac:dyDescent="0.3">
      <c r="A3265" s="8">
        <v>30715059</v>
      </c>
      <c r="B3265" s="9" t="s">
        <v>901</v>
      </c>
      <c r="C3265" s="10" t="s">
        <v>143</v>
      </c>
      <c r="D3265" s="11" t="s">
        <v>144</v>
      </c>
    </row>
    <row r="3266" spans="1:4" ht="27.75" customHeight="1" thickBot="1" x14ac:dyDescent="0.3">
      <c r="A3266" s="8">
        <v>30715067</v>
      </c>
      <c r="B3266" s="9" t="s">
        <v>902</v>
      </c>
      <c r="C3266" s="10" t="s">
        <v>143</v>
      </c>
      <c r="D3266" s="11" t="s">
        <v>144</v>
      </c>
    </row>
    <row r="3267" spans="1:4" ht="27.75" customHeight="1" thickBot="1" x14ac:dyDescent="0.3">
      <c r="A3267" s="8">
        <v>30715075</v>
      </c>
      <c r="B3267" s="9" t="s">
        <v>903</v>
      </c>
      <c r="C3267" s="10" t="s">
        <v>143</v>
      </c>
      <c r="D3267" s="11" t="s">
        <v>144</v>
      </c>
    </row>
    <row r="3268" spans="1:4" ht="27.75" customHeight="1" thickBot="1" x14ac:dyDescent="0.3">
      <c r="A3268" s="8">
        <v>30715083</v>
      </c>
      <c r="B3268" s="9" t="s">
        <v>904</v>
      </c>
      <c r="C3268" s="10" t="s">
        <v>143</v>
      </c>
      <c r="D3268" s="11" t="s">
        <v>144</v>
      </c>
    </row>
    <row r="3269" spans="1:4" ht="27.75" customHeight="1" thickBot="1" x14ac:dyDescent="0.3">
      <c r="A3269" s="8">
        <v>30715091</v>
      </c>
      <c r="B3269" s="9" t="s">
        <v>905</v>
      </c>
      <c r="C3269" s="10" t="s">
        <v>143</v>
      </c>
      <c r="D3269" s="11" t="s">
        <v>144</v>
      </c>
    </row>
    <row r="3270" spans="1:4" ht="27.75" customHeight="1" thickBot="1" x14ac:dyDescent="0.3">
      <c r="A3270" s="8">
        <v>30715105</v>
      </c>
      <c r="B3270" s="9" t="s">
        <v>906</v>
      </c>
      <c r="C3270" s="10" t="s">
        <v>143</v>
      </c>
      <c r="D3270" s="11" t="s">
        <v>144</v>
      </c>
    </row>
    <row r="3271" spans="1:4" ht="27.75" customHeight="1" thickBot="1" x14ac:dyDescent="0.3">
      <c r="A3271" s="8">
        <v>30715113</v>
      </c>
      <c r="B3271" s="9" t="s">
        <v>907</v>
      </c>
      <c r="C3271" s="10" t="s">
        <v>143</v>
      </c>
      <c r="D3271" s="11" t="s">
        <v>144</v>
      </c>
    </row>
    <row r="3272" spans="1:4" ht="27.75" customHeight="1" thickBot="1" x14ac:dyDescent="0.3">
      <c r="A3272" s="8">
        <v>30715130</v>
      </c>
      <c r="B3272" s="9" t="s">
        <v>909</v>
      </c>
      <c r="C3272" s="10" t="s">
        <v>143</v>
      </c>
      <c r="D3272" s="11" t="s">
        <v>144</v>
      </c>
    </row>
    <row r="3273" spans="1:4" ht="27.75" customHeight="1" thickBot="1" x14ac:dyDescent="0.3">
      <c r="A3273" s="8">
        <v>30715148</v>
      </c>
      <c r="B3273" s="9" t="s">
        <v>910</v>
      </c>
      <c r="C3273" s="10" t="s">
        <v>143</v>
      </c>
      <c r="D3273" s="11" t="s">
        <v>144</v>
      </c>
    </row>
    <row r="3274" spans="1:4" ht="27.75" customHeight="1" thickBot="1" x14ac:dyDescent="0.3">
      <c r="A3274" s="8">
        <v>30715156</v>
      </c>
      <c r="B3274" s="9" t="s">
        <v>911</v>
      </c>
      <c r="C3274" s="10" t="s">
        <v>143</v>
      </c>
      <c r="D3274" s="11" t="s">
        <v>144</v>
      </c>
    </row>
    <row r="3275" spans="1:4" ht="27.75" customHeight="1" thickBot="1" x14ac:dyDescent="0.3">
      <c r="A3275" s="8">
        <v>30715164</v>
      </c>
      <c r="B3275" s="9" t="s">
        <v>912</v>
      </c>
      <c r="C3275" s="10" t="s">
        <v>143</v>
      </c>
      <c r="D3275" s="11" t="s">
        <v>144</v>
      </c>
    </row>
    <row r="3276" spans="1:4" ht="27.75" customHeight="1" thickBot="1" x14ac:dyDescent="0.3">
      <c r="A3276" s="8">
        <v>30715172</v>
      </c>
      <c r="B3276" s="9" t="s">
        <v>913</v>
      </c>
      <c r="C3276" s="10" t="s">
        <v>143</v>
      </c>
      <c r="D3276" s="11" t="s">
        <v>144</v>
      </c>
    </row>
    <row r="3277" spans="1:4" ht="27.75" customHeight="1" thickBot="1" x14ac:dyDescent="0.3">
      <c r="A3277" s="8">
        <v>30715180</v>
      </c>
      <c r="B3277" s="9" t="s">
        <v>914</v>
      </c>
      <c r="C3277" s="10" t="s">
        <v>143</v>
      </c>
      <c r="D3277" s="11" t="s">
        <v>144</v>
      </c>
    </row>
    <row r="3278" spans="1:4" ht="27.75" customHeight="1" thickBot="1" x14ac:dyDescent="0.3">
      <c r="A3278" s="8">
        <v>30715199</v>
      </c>
      <c r="B3278" s="9" t="s">
        <v>915</v>
      </c>
      <c r="C3278" s="10" t="s">
        <v>143</v>
      </c>
      <c r="D3278" s="11" t="s">
        <v>144</v>
      </c>
    </row>
    <row r="3279" spans="1:4" ht="27.75" customHeight="1" thickBot="1" x14ac:dyDescent="0.3">
      <c r="A3279" s="8">
        <v>30715202</v>
      </c>
      <c r="B3279" s="9" t="s">
        <v>916</v>
      </c>
      <c r="C3279" s="10" t="s">
        <v>143</v>
      </c>
      <c r="D3279" s="11" t="s">
        <v>144</v>
      </c>
    </row>
    <row r="3280" spans="1:4" ht="27.75" customHeight="1" thickBot="1" x14ac:dyDescent="0.3">
      <c r="A3280" s="8">
        <v>30715210</v>
      </c>
      <c r="B3280" s="9" t="s">
        <v>917</v>
      </c>
      <c r="C3280" s="10" t="s">
        <v>143</v>
      </c>
      <c r="D3280" s="11" t="s">
        <v>144</v>
      </c>
    </row>
    <row r="3281" spans="1:4" ht="27.75" customHeight="1" thickBot="1" x14ac:dyDescent="0.3">
      <c r="A3281" s="8">
        <v>30715229</v>
      </c>
      <c r="B3281" s="9" t="s">
        <v>918</v>
      </c>
      <c r="C3281" s="10" t="s">
        <v>143</v>
      </c>
      <c r="D3281" s="11" t="s">
        <v>144</v>
      </c>
    </row>
    <row r="3282" spans="1:4" ht="27.75" customHeight="1" thickBot="1" x14ac:dyDescent="0.3">
      <c r="A3282" s="8">
        <v>30715245</v>
      </c>
      <c r="B3282" s="9" t="s">
        <v>920</v>
      </c>
      <c r="C3282" s="10" t="s">
        <v>143</v>
      </c>
      <c r="D3282" s="11" t="s">
        <v>144</v>
      </c>
    </row>
    <row r="3283" spans="1:4" ht="27.75" customHeight="1" thickBot="1" x14ac:dyDescent="0.3">
      <c r="A3283" s="8">
        <v>30715253</v>
      </c>
      <c r="B3283" s="9" t="s">
        <v>921</v>
      </c>
      <c r="C3283" s="10" t="s">
        <v>143</v>
      </c>
      <c r="D3283" s="11" t="s">
        <v>144</v>
      </c>
    </row>
    <row r="3284" spans="1:4" ht="27.75" customHeight="1" thickBot="1" x14ac:dyDescent="0.3">
      <c r="A3284" s="8">
        <v>30715261</v>
      </c>
      <c r="B3284" s="9" t="s">
        <v>922</v>
      </c>
      <c r="C3284" s="10" t="s">
        <v>143</v>
      </c>
      <c r="D3284" s="11" t="s">
        <v>144</v>
      </c>
    </row>
    <row r="3285" spans="1:4" ht="27.75" customHeight="1" thickBot="1" x14ac:dyDescent="0.3">
      <c r="A3285" s="8">
        <v>30715270</v>
      </c>
      <c r="B3285" s="9" t="s">
        <v>923</v>
      </c>
      <c r="C3285" s="10" t="s">
        <v>143</v>
      </c>
      <c r="D3285" s="11" t="s">
        <v>144</v>
      </c>
    </row>
    <row r="3286" spans="1:4" ht="27.75" customHeight="1" thickBot="1" x14ac:dyDescent="0.3">
      <c r="A3286" s="8">
        <v>30715288</v>
      </c>
      <c r="B3286" s="9" t="s">
        <v>924</v>
      </c>
      <c r="C3286" s="10" t="s">
        <v>143</v>
      </c>
      <c r="D3286" s="11" t="s">
        <v>144</v>
      </c>
    </row>
    <row r="3287" spans="1:4" ht="27.75" customHeight="1" thickBot="1" x14ac:dyDescent="0.3">
      <c r="A3287" s="8">
        <v>30715296</v>
      </c>
      <c r="B3287" s="9" t="s">
        <v>925</v>
      </c>
      <c r="C3287" s="10" t="s">
        <v>143</v>
      </c>
      <c r="D3287" s="11" t="s">
        <v>144</v>
      </c>
    </row>
    <row r="3288" spans="1:4" ht="27.75" customHeight="1" thickBot="1" x14ac:dyDescent="0.3">
      <c r="A3288" s="8">
        <v>30715300</v>
      </c>
      <c r="B3288" s="9" t="s">
        <v>926</v>
      </c>
      <c r="C3288" s="10" t="s">
        <v>143</v>
      </c>
      <c r="D3288" s="11" t="s">
        <v>144</v>
      </c>
    </row>
    <row r="3289" spans="1:4" ht="27.75" customHeight="1" thickBot="1" x14ac:dyDescent="0.3">
      <c r="A3289" s="8">
        <v>30715318</v>
      </c>
      <c r="B3289" s="9" t="s">
        <v>927</v>
      </c>
      <c r="C3289" s="10" t="s">
        <v>143</v>
      </c>
      <c r="D3289" s="11" t="s">
        <v>144</v>
      </c>
    </row>
    <row r="3290" spans="1:4" ht="27.75" customHeight="1" thickBot="1" x14ac:dyDescent="0.3">
      <c r="A3290" s="8">
        <v>30715326</v>
      </c>
      <c r="B3290" s="9" t="s">
        <v>928</v>
      </c>
      <c r="C3290" s="10" t="s">
        <v>143</v>
      </c>
      <c r="D3290" s="11" t="s">
        <v>144</v>
      </c>
    </row>
    <row r="3291" spans="1:4" ht="27.75" customHeight="1" thickBot="1" x14ac:dyDescent="0.3">
      <c r="A3291" s="8">
        <v>30715334</v>
      </c>
      <c r="B3291" s="9" t="s">
        <v>929</v>
      </c>
      <c r="C3291" s="10" t="s">
        <v>143</v>
      </c>
      <c r="D3291" s="11" t="s">
        <v>144</v>
      </c>
    </row>
    <row r="3292" spans="1:4" ht="27.75" customHeight="1" thickBot="1" x14ac:dyDescent="0.3">
      <c r="A3292" s="8">
        <v>30715350</v>
      </c>
      <c r="B3292" s="9" t="s">
        <v>931</v>
      </c>
      <c r="C3292" s="10" t="s">
        <v>143</v>
      </c>
      <c r="D3292" s="11" t="s">
        <v>144</v>
      </c>
    </row>
    <row r="3293" spans="1:4" ht="27.75" customHeight="1" thickBot="1" x14ac:dyDescent="0.3">
      <c r="A3293" s="8">
        <v>30715369</v>
      </c>
      <c r="B3293" s="9" t="s">
        <v>932</v>
      </c>
      <c r="C3293" s="10" t="s">
        <v>143</v>
      </c>
      <c r="D3293" s="11" t="s">
        <v>144</v>
      </c>
    </row>
    <row r="3294" spans="1:4" ht="27.75" customHeight="1" thickBot="1" x14ac:dyDescent="0.3">
      <c r="A3294" s="8">
        <v>30715385</v>
      </c>
      <c r="B3294" s="9" t="s">
        <v>933</v>
      </c>
      <c r="C3294" s="10" t="s">
        <v>143</v>
      </c>
      <c r="D3294" s="11" t="s">
        <v>144</v>
      </c>
    </row>
    <row r="3295" spans="1:4" ht="27.75" customHeight="1" thickBot="1" x14ac:dyDescent="0.3">
      <c r="A3295" s="8">
        <v>30715393</v>
      </c>
      <c r="B3295" s="9" t="s">
        <v>934</v>
      </c>
      <c r="C3295" s="10" t="s">
        <v>143</v>
      </c>
      <c r="D3295" s="11" t="s">
        <v>144</v>
      </c>
    </row>
    <row r="3296" spans="1:4" ht="27.75" customHeight="1" thickBot="1" x14ac:dyDescent="0.3">
      <c r="A3296" s="8">
        <v>30715423</v>
      </c>
      <c r="B3296" s="9" t="s">
        <v>936</v>
      </c>
      <c r="C3296" s="10" t="s">
        <v>143</v>
      </c>
      <c r="D3296" s="11" t="s">
        <v>144</v>
      </c>
    </row>
    <row r="3297" spans="1:4" ht="27.75" customHeight="1" thickBot="1" x14ac:dyDescent="0.3">
      <c r="A3297" s="8">
        <v>30715598</v>
      </c>
      <c r="B3297" s="9" t="s">
        <v>937</v>
      </c>
      <c r="C3297" s="10" t="s">
        <v>143</v>
      </c>
      <c r="D3297" s="11" t="s">
        <v>144</v>
      </c>
    </row>
    <row r="3298" spans="1:4" ht="27.75" customHeight="1" thickBot="1" x14ac:dyDescent="0.3">
      <c r="A3298" s="8">
        <v>30717019</v>
      </c>
      <c r="B3298" s="9" t="s">
        <v>938</v>
      </c>
      <c r="C3298" s="10" t="s">
        <v>143</v>
      </c>
      <c r="D3298" s="11" t="s">
        <v>144</v>
      </c>
    </row>
    <row r="3299" spans="1:4" ht="27.75" customHeight="1" thickBot="1" x14ac:dyDescent="0.3">
      <c r="A3299" s="8">
        <v>30717027</v>
      </c>
      <c r="B3299" s="9" t="s">
        <v>939</v>
      </c>
      <c r="C3299" s="10" t="s">
        <v>143</v>
      </c>
      <c r="D3299" s="11" t="s">
        <v>144</v>
      </c>
    </row>
    <row r="3300" spans="1:4" ht="27.75" customHeight="1" thickBot="1" x14ac:dyDescent="0.3">
      <c r="A3300" s="8">
        <v>30717035</v>
      </c>
      <c r="B3300" s="9" t="s">
        <v>940</v>
      </c>
      <c r="C3300" s="10" t="s">
        <v>143</v>
      </c>
      <c r="D3300" s="11" t="s">
        <v>144</v>
      </c>
    </row>
    <row r="3301" spans="1:4" ht="27.75" customHeight="1" thickBot="1" x14ac:dyDescent="0.3">
      <c r="A3301" s="8">
        <v>30717043</v>
      </c>
      <c r="B3301" s="9" t="s">
        <v>941</v>
      </c>
      <c r="C3301" s="10" t="s">
        <v>143</v>
      </c>
      <c r="D3301" s="11" t="s">
        <v>144</v>
      </c>
    </row>
    <row r="3302" spans="1:4" ht="27.75" customHeight="1" thickBot="1" x14ac:dyDescent="0.3">
      <c r="A3302" s="8">
        <v>30717051</v>
      </c>
      <c r="B3302" s="9" t="s">
        <v>942</v>
      </c>
      <c r="C3302" s="10" t="s">
        <v>143</v>
      </c>
      <c r="D3302" s="11" t="s">
        <v>144</v>
      </c>
    </row>
    <row r="3303" spans="1:4" ht="27.75" customHeight="1" thickBot="1" x14ac:dyDescent="0.3">
      <c r="A3303" s="8">
        <v>30717060</v>
      </c>
      <c r="B3303" s="9" t="s">
        <v>943</v>
      </c>
      <c r="C3303" s="10" t="s">
        <v>143</v>
      </c>
      <c r="D3303" s="11" t="s">
        <v>144</v>
      </c>
    </row>
    <row r="3304" spans="1:4" ht="27.75" customHeight="1" thickBot="1" x14ac:dyDescent="0.3">
      <c r="A3304" s="8">
        <v>30717078</v>
      </c>
      <c r="B3304" s="9" t="s">
        <v>944</v>
      </c>
      <c r="C3304" s="10" t="s">
        <v>143</v>
      </c>
      <c r="D3304" s="11" t="s">
        <v>144</v>
      </c>
    </row>
    <row r="3305" spans="1:4" ht="27.75" customHeight="1" thickBot="1" x14ac:dyDescent="0.3">
      <c r="A3305" s="8">
        <v>30717094</v>
      </c>
      <c r="B3305" s="9" t="s">
        <v>946</v>
      </c>
      <c r="C3305" s="10" t="s">
        <v>143</v>
      </c>
      <c r="D3305" s="11" t="s">
        <v>144</v>
      </c>
    </row>
    <row r="3306" spans="1:4" ht="27.75" customHeight="1" thickBot="1" x14ac:dyDescent="0.3">
      <c r="A3306" s="8">
        <v>30717108</v>
      </c>
      <c r="B3306" s="9" t="s">
        <v>947</v>
      </c>
      <c r="C3306" s="10" t="s">
        <v>143</v>
      </c>
      <c r="D3306" s="11" t="s">
        <v>144</v>
      </c>
    </row>
    <row r="3307" spans="1:4" ht="27.75" customHeight="1" thickBot="1" x14ac:dyDescent="0.3">
      <c r="A3307" s="8">
        <v>30717116</v>
      </c>
      <c r="B3307" s="9" t="s">
        <v>948</v>
      </c>
      <c r="C3307" s="10" t="s">
        <v>143</v>
      </c>
      <c r="D3307" s="11" t="s">
        <v>144</v>
      </c>
    </row>
    <row r="3308" spans="1:4" ht="27.75" customHeight="1" thickBot="1" x14ac:dyDescent="0.3">
      <c r="A3308" s="8">
        <v>30717124</v>
      </c>
      <c r="B3308" s="9" t="s">
        <v>949</v>
      </c>
      <c r="C3308" s="10" t="s">
        <v>143</v>
      </c>
      <c r="D3308" s="11" t="s">
        <v>144</v>
      </c>
    </row>
    <row r="3309" spans="1:4" ht="27.75" customHeight="1" thickBot="1" x14ac:dyDescent="0.3">
      <c r="A3309" s="8">
        <v>30717132</v>
      </c>
      <c r="B3309" s="9" t="s">
        <v>950</v>
      </c>
      <c r="C3309" s="10" t="s">
        <v>143</v>
      </c>
      <c r="D3309" s="11" t="s">
        <v>144</v>
      </c>
    </row>
    <row r="3310" spans="1:4" ht="27.75" customHeight="1" thickBot="1" x14ac:dyDescent="0.3">
      <c r="A3310" s="8">
        <v>30717140</v>
      </c>
      <c r="B3310" s="9" t="s">
        <v>951</v>
      </c>
      <c r="C3310" s="10" t="s">
        <v>143</v>
      </c>
      <c r="D3310" s="11" t="s">
        <v>144</v>
      </c>
    </row>
    <row r="3311" spans="1:4" ht="27.75" customHeight="1" thickBot="1" x14ac:dyDescent="0.3">
      <c r="A3311" s="8">
        <v>30717159</v>
      </c>
      <c r="B3311" s="9" t="s">
        <v>952</v>
      </c>
      <c r="C3311" s="10" t="s">
        <v>143</v>
      </c>
      <c r="D3311" s="11" t="s">
        <v>144</v>
      </c>
    </row>
    <row r="3312" spans="1:4" ht="27.75" customHeight="1" thickBot="1" x14ac:dyDescent="0.3">
      <c r="A3312" s="8">
        <v>30717167</v>
      </c>
      <c r="B3312" s="9" t="s">
        <v>953</v>
      </c>
      <c r="C3312" s="10" t="s">
        <v>143</v>
      </c>
      <c r="D3312" s="11" t="s">
        <v>144</v>
      </c>
    </row>
    <row r="3313" spans="1:4" ht="27.75" customHeight="1" thickBot="1" x14ac:dyDescent="0.3">
      <c r="A3313" s="8">
        <v>30718015</v>
      </c>
      <c r="B3313" s="9" t="s">
        <v>955</v>
      </c>
      <c r="C3313" s="10" t="s">
        <v>143</v>
      </c>
      <c r="D3313" s="11" t="s">
        <v>144</v>
      </c>
    </row>
    <row r="3314" spans="1:4" ht="27.75" customHeight="1" thickBot="1" x14ac:dyDescent="0.3">
      <c r="A3314" s="8">
        <v>30718023</v>
      </c>
      <c r="B3314" s="9" t="s">
        <v>956</v>
      </c>
      <c r="C3314" s="10" t="s">
        <v>143</v>
      </c>
      <c r="D3314" s="11" t="s">
        <v>144</v>
      </c>
    </row>
    <row r="3315" spans="1:4" ht="27.75" customHeight="1" thickBot="1" x14ac:dyDescent="0.3">
      <c r="A3315" s="8">
        <v>30718031</v>
      </c>
      <c r="B3315" s="9" t="s">
        <v>957</v>
      </c>
      <c r="C3315" s="10" t="s">
        <v>143</v>
      </c>
      <c r="D3315" s="11" t="s">
        <v>144</v>
      </c>
    </row>
    <row r="3316" spans="1:4" ht="27.75" customHeight="1" thickBot="1" x14ac:dyDescent="0.3">
      <c r="A3316" s="8">
        <v>30718040</v>
      </c>
      <c r="B3316" s="9" t="s">
        <v>958</v>
      </c>
      <c r="C3316" s="10" t="s">
        <v>143</v>
      </c>
      <c r="D3316" s="11" t="s">
        <v>144</v>
      </c>
    </row>
    <row r="3317" spans="1:4" ht="27.75" customHeight="1" thickBot="1" x14ac:dyDescent="0.3">
      <c r="A3317" s="8">
        <v>30718058</v>
      </c>
      <c r="B3317" s="9" t="s">
        <v>959</v>
      </c>
      <c r="C3317" s="10" t="s">
        <v>143</v>
      </c>
      <c r="D3317" s="11" t="s">
        <v>144</v>
      </c>
    </row>
    <row r="3318" spans="1:4" ht="27.75" customHeight="1" thickBot="1" x14ac:dyDescent="0.3">
      <c r="A3318" s="8">
        <v>30718074</v>
      </c>
      <c r="B3318" s="9" t="s">
        <v>961</v>
      </c>
      <c r="C3318" s="10" t="s">
        <v>143</v>
      </c>
      <c r="D3318" s="11" t="s">
        <v>144</v>
      </c>
    </row>
    <row r="3319" spans="1:4" ht="27.75" customHeight="1" thickBot="1" x14ac:dyDescent="0.3">
      <c r="A3319" s="8">
        <v>30718082</v>
      </c>
      <c r="B3319" s="9" t="s">
        <v>962</v>
      </c>
      <c r="C3319" s="10" t="s">
        <v>143</v>
      </c>
      <c r="D3319" s="11" t="s">
        <v>144</v>
      </c>
    </row>
    <row r="3320" spans="1:4" ht="27.75" customHeight="1" thickBot="1" x14ac:dyDescent="0.3">
      <c r="A3320" s="8">
        <v>30718090</v>
      </c>
      <c r="B3320" s="9" t="s">
        <v>963</v>
      </c>
      <c r="C3320" s="10" t="s">
        <v>143</v>
      </c>
      <c r="D3320" s="11" t="s">
        <v>144</v>
      </c>
    </row>
    <row r="3321" spans="1:4" ht="27.75" customHeight="1" thickBot="1" x14ac:dyDescent="0.3">
      <c r="A3321" s="8">
        <v>30719011</v>
      </c>
      <c r="B3321" s="9" t="s">
        <v>965</v>
      </c>
      <c r="C3321" s="10" t="s">
        <v>143</v>
      </c>
      <c r="D3321" s="11" t="s">
        <v>144</v>
      </c>
    </row>
    <row r="3322" spans="1:4" ht="27.75" customHeight="1" thickBot="1" x14ac:dyDescent="0.3">
      <c r="A3322" s="8">
        <v>30719020</v>
      </c>
      <c r="B3322" s="9" t="s">
        <v>966</v>
      </c>
      <c r="C3322" s="10" t="s">
        <v>143</v>
      </c>
      <c r="D3322" s="11" t="s">
        <v>144</v>
      </c>
    </row>
    <row r="3323" spans="1:4" ht="27.75" customHeight="1" thickBot="1" x14ac:dyDescent="0.3">
      <c r="A3323" s="8">
        <v>30719038</v>
      </c>
      <c r="B3323" s="9" t="s">
        <v>967</v>
      </c>
      <c r="C3323" s="10" t="s">
        <v>143</v>
      </c>
      <c r="D3323" s="11" t="s">
        <v>144</v>
      </c>
    </row>
    <row r="3324" spans="1:4" ht="27.75" customHeight="1" thickBot="1" x14ac:dyDescent="0.3">
      <c r="A3324" s="8">
        <v>30719046</v>
      </c>
      <c r="B3324" s="9" t="s">
        <v>968</v>
      </c>
      <c r="C3324" s="10" t="s">
        <v>143</v>
      </c>
      <c r="D3324" s="11" t="s">
        <v>144</v>
      </c>
    </row>
    <row r="3325" spans="1:4" ht="27.75" customHeight="1" thickBot="1" x14ac:dyDescent="0.3">
      <c r="A3325" s="8">
        <v>30719054</v>
      </c>
      <c r="B3325" s="9" t="s">
        <v>969</v>
      </c>
      <c r="C3325" s="10" t="s">
        <v>143</v>
      </c>
      <c r="D3325" s="11" t="s">
        <v>144</v>
      </c>
    </row>
    <row r="3326" spans="1:4" ht="27.75" customHeight="1" thickBot="1" x14ac:dyDescent="0.3">
      <c r="A3326" s="8">
        <v>30719062</v>
      </c>
      <c r="B3326" s="9" t="s">
        <v>970</v>
      </c>
      <c r="C3326" s="10" t="s">
        <v>143</v>
      </c>
      <c r="D3326" s="11" t="s">
        <v>144</v>
      </c>
    </row>
    <row r="3327" spans="1:4" ht="27.75" customHeight="1" thickBot="1" x14ac:dyDescent="0.3">
      <c r="A3327" s="8">
        <v>30719089</v>
      </c>
      <c r="B3327" s="9" t="s">
        <v>972</v>
      </c>
      <c r="C3327" s="10" t="s">
        <v>143</v>
      </c>
      <c r="D3327" s="11" t="s">
        <v>144</v>
      </c>
    </row>
    <row r="3328" spans="1:4" ht="27.75" customHeight="1" thickBot="1" x14ac:dyDescent="0.3">
      <c r="A3328" s="8">
        <v>30719097</v>
      </c>
      <c r="B3328" s="9" t="s">
        <v>973</v>
      </c>
      <c r="C3328" s="10" t="s">
        <v>143</v>
      </c>
      <c r="D3328" s="11" t="s">
        <v>144</v>
      </c>
    </row>
    <row r="3329" spans="1:4" ht="27.75" customHeight="1" thickBot="1" x14ac:dyDescent="0.3">
      <c r="A3329" s="8">
        <v>30719100</v>
      </c>
      <c r="B3329" s="9" t="s">
        <v>974</v>
      </c>
      <c r="C3329" s="10" t="s">
        <v>143</v>
      </c>
      <c r="D3329" s="11" t="s">
        <v>144</v>
      </c>
    </row>
    <row r="3330" spans="1:4" ht="27.75" customHeight="1" thickBot="1" x14ac:dyDescent="0.3">
      <c r="A3330" s="8">
        <v>30719119</v>
      </c>
      <c r="B3330" s="9" t="s">
        <v>975</v>
      </c>
      <c r="C3330" s="10" t="s">
        <v>143</v>
      </c>
      <c r="D3330" s="11" t="s">
        <v>144</v>
      </c>
    </row>
    <row r="3331" spans="1:4" ht="27.75" customHeight="1" thickBot="1" x14ac:dyDescent="0.3">
      <c r="A3331" s="8">
        <v>30719127</v>
      </c>
      <c r="B3331" s="9" t="s">
        <v>976</v>
      </c>
      <c r="C3331" s="10" t="s">
        <v>143</v>
      </c>
      <c r="D3331" s="11" t="s">
        <v>144</v>
      </c>
    </row>
    <row r="3332" spans="1:4" ht="27.75" customHeight="1" thickBot="1" x14ac:dyDescent="0.3">
      <c r="A3332" s="8">
        <v>30719135</v>
      </c>
      <c r="B3332" s="9" t="s">
        <v>977</v>
      </c>
      <c r="C3332" s="10" t="s">
        <v>143</v>
      </c>
      <c r="D3332" s="11" t="s">
        <v>144</v>
      </c>
    </row>
    <row r="3333" spans="1:4" ht="27.75" customHeight="1" thickBot="1" x14ac:dyDescent="0.3">
      <c r="A3333" s="8">
        <v>30720010</v>
      </c>
      <c r="B3333" s="9" t="s">
        <v>978</v>
      </c>
      <c r="C3333" s="10" t="s">
        <v>143</v>
      </c>
      <c r="D3333" s="11" t="s">
        <v>144</v>
      </c>
    </row>
    <row r="3334" spans="1:4" ht="27.75" customHeight="1" thickBot="1" x14ac:dyDescent="0.3">
      <c r="A3334" s="8">
        <v>30720028</v>
      </c>
      <c r="B3334" s="9" t="s">
        <v>979</v>
      </c>
      <c r="C3334" s="10" t="s">
        <v>143</v>
      </c>
      <c r="D3334" s="11" t="s">
        <v>144</v>
      </c>
    </row>
    <row r="3335" spans="1:4" ht="27.75" customHeight="1" thickBot="1" x14ac:dyDescent="0.3">
      <c r="A3335" s="8">
        <v>30720036</v>
      </c>
      <c r="B3335" s="9" t="s">
        <v>980</v>
      </c>
      <c r="C3335" s="10" t="s">
        <v>143</v>
      </c>
      <c r="D3335" s="11" t="s">
        <v>144</v>
      </c>
    </row>
    <row r="3336" spans="1:4" ht="27.75" customHeight="1" thickBot="1" x14ac:dyDescent="0.3">
      <c r="A3336" s="8">
        <v>30720044</v>
      </c>
      <c r="B3336" s="9" t="s">
        <v>981</v>
      </c>
      <c r="C3336" s="10" t="s">
        <v>143</v>
      </c>
      <c r="D3336" s="11" t="s">
        <v>144</v>
      </c>
    </row>
    <row r="3337" spans="1:4" ht="27.75" customHeight="1" thickBot="1" x14ac:dyDescent="0.3">
      <c r="A3337" s="8">
        <v>30720052</v>
      </c>
      <c r="B3337" s="9" t="s">
        <v>982</v>
      </c>
      <c r="C3337" s="10" t="s">
        <v>143</v>
      </c>
      <c r="D3337" s="11" t="s">
        <v>144</v>
      </c>
    </row>
    <row r="3338" spans="1:4" ht="27.75" customHeight="1" thickBot="1" x14ac:dyDescent="0.3">
      <c r="A3338" s="8">
        <v>30720060</v>
      </c>
      <c r="B3338" s="9" t="s">
        <v>983</v>
      </c>
      <c r="C3338" s="10" t="s">
        <v>143</v>
      </c>
      <c r="D3338" s="11" t="s">
        <v>144</v>
      </c>
    </row>
    <row r="3339" spans="1:4" ht="27.75" customHeight="1" thickBot="1" x14ac:dyDescent="0.3">
      <c r="A3339" s="8">
        <v>30720079</v>
      </c>
      <c r="B3339" s="9" t="s">
        <v>984</v>
      </c>
      <c r="C3339" s="10" t="s">
        <v>143</v>
      </c>
      <c r="D3339" s="11" t="s">
        <v>144</v>
      </c>
    </row>
    <row r="3340" spans="1:4" ht="27.75" customHeight="1" thickBot="1" x14ac:dyDescent="0.3">
      <c r="A3340" s="8">
        <v>30720095</v>
      </c>
      <c r="B3340" s="9" t="s">
        <v>986</v>
      </c>
      <c r="C3340" s="10" t="s">
        <v>143</v>
      </c>
      <c r="D3340" s="11" t="s">
        <v>144</v>
      </c>
    </row>
    <row r="3341" spans="1:4" ht="27.75" customHeight="1" thickBot="1" x14ac:dyDescent="0.3">
      <c r="A3341" s="8">
        <v>30720109</v>
      </c>
      <c r="B3341" s="9" t="s">
        <v>987</v>
      </c>
      <c r="C3341" s="10" t="s">
        <v>143</v>
      </c>
      <c r="D3341" s="11" t="s">
        <v>144</v>
      </c>
    </row>
    <row r="3342" spans="1:4" ht="27.75" customHeight="1" thickBot="1" x14ac:dyDescent="0.3">
      <c r="A3342" s="8">
        <v>30720117</v>
      </c>
      <c r="B3342" s="9" t="s">
        <v>988</v>
      </c>
      <c r="C3342" s="10" t="s">
        <v>143</v>
      </c>
      <c r="D3342" s="11" t="s">
        <v>144</v>
      </c>
    </row>
    <row r="3343" spans="1:4" ht="27.75" customHeight="1" thickBot="1" x14ac:dyDescent="0.3">
      <c r="A3343" s="8">
        <v>30720125</v>
      </c>
      <c r="B3343" s="9" t="s">
        <v>989</v>
      </c>
      <c r="C3343" s="10" t="s">
        <v>143</v>
      </c>
      <c r="D3343" s="11" t="s">
        <v>144</v>
      </c>
    </row>
    <row r="3344" spans="1:4" ht="27.75" customHeight="1" thickBot="1" x14ac:dyDescent="0.3">
      <c r="A3344" s="8">
        <v>30720133</v>
      </c>
      <c r="B3344" s="9" t="s">
        <v>990</v>
      </c>
      <c r="C3344" s="10" t="s">
        <v>143</v>
      </c>
      <c r="D3344" s="11" t="s">
        <v>144</v>
      </c>
    </row>
    <row r="3345" spans="1:4" ht="27.75" customHeight="1" thickBot="1" x14ac:dyDescent="0.3">
      <c r="A3345" s="8">
        <v>30720141</v>
      </c>
      <c r="B3345" s="9" t="s">
        <v>991</v>
      </c>
      <c r="C3345" s="10" t="s">
        <v>143</v>
      </c>
      <c r="D3345" s="11" t="s">
        <v>144</v>
      </c>
    </row>
    <row r="3346" spans="1:4" ht="27.75" customHeight="1" thickBot="1" x14ac:dyDescent="0.3">
      <c r="A3346" s="8">
        <v>30720150</v>
      </c>
      <c r="B3346" s="9" t="s">
        <v>992</v>
      </c>
      <c r="C3346" s="10" t="s">
        <v>143</v>
      </c>
      <c r="D3346" s="11" t="s">
        <v>144</v>
      </c>
    </row>
    <row r="3347" spans="1:4" ht="27.75" customHeight="1" thickBot="1" x14ac:dyDescent="0.3">
      <c r="A3347" s="8">
        <v>30720168</v>
      </c>
      <c r="B3347" s="9" t="s">
        <v>993</v>
      </c>
      <c r="C3347" s="10" t="s">
        <v>143</v>
      </c>
      <c r="D3347" s="11" t="s">
        <v>144</v>
      </c>
    </row>
    <row r="3348" spans="1:4" ht="27.75" customHeight="1" thickBot="1" x14ac:dyDescent="0.3">
      <c r="A3348" s="8">
        <v>30720176</v>
      </c>
      <c r="B3348" s="9" t="s">
        <v>994</v>
      </c>
      <c r="C3348" s="10" t="s">
        <v>143</v>
      </c>
      <c r="D3348" s="11" t="s">
        <v>144</v>
      </c>
    </row>
    <row r="3349" spans="1:4" ht="27.75" customHeight="1" thickBot="1" x14ac:dyDescent="0.3">
      <c r="A3349" s="8">
        <v>30721016</v>
      </c>
      <c r="B3349" s="9" t="s">
        <v>995</v>
      </c>
      <c r="C3349" s="10" t="s">
        <v>143</v>
      </c>
      <c r="D3349" s="11" t="s">
        <v>144</v>
      </c>
    </row>
    <row r="3350" spans="1:4" ht="27.75" customHeight="1" thickBot="1" x14ac:dyDescent="0.3">
      <c r="A3350" s="8">
        <v>30721024</v>
      </c>
      <c r="B3350" s="9" t="s">
        <v>996</v>
      </c>
      <c r="C3350" s="10" t="s">
        <v>143</v>
      </c>
      <c r="D3350" s="11" t="s">
        <v>144</v>
      </c>
    </row>
    <row r="3351" spans="1:4" ht="27.75" customHeight="1" thickBot="1" x14ac:dyDescent="0.3">
      <c r="A3351" s="8">
        <v>30721032</v>
      </c>
      <c r="B3351" s="9" t="s">
        <v>997</v>
      </c>
      <c r="C3351" s="10" t="s">
        <v>143</v>
      </c>
      <c r="D3351" s="11" t="s">
        <v>144</v>
      </c>
    </row>
    <row r="3352" spans="1:4" ht="27.75" customHeight="1" thickBot="1" x14ac:dyDescent="0.3">
      <c r="A3352" s="8">
        <v>30721040</v>
      </c>
      <c r="B3352" s="9" t="s">
        <v>998</v>
      </c>
      <c r="C3352" s="10" t="s">
        <v>143</v>
      </c>
      <c r="D3352" s="11" t="s">
        <v>144</v>
      </c>
    </row>
    <row r="3353" spans="1:4" ht="27.75" customHeight="1" thickBot="1" x14ac:dyDescent="0.3">
      <c r="A3353" s="8">
        <v>30721059</v>
      </c>
      <c r="B3353" s="9" t="s">
        <v>999</v>
      </c>
      <c r="C3353" s="10" t="s">
        <v>143</v>
      </c>
      <c r="D3353" s="11" t="s">
        <v>144</v>
      </c>
    </row>
    <row r="3354" spans="1:4" ht="27.75" customHeight="1" thickBot="1" x14ac:dyDescent="0.3">
      <c r="A3354" s="8">
        <v>30721067</v>
      </c>
      <c r="B3354" s="9" t="s">
        <v>1000</v>
      </c>
      <c r="C3354" s="10" t="s">
        <v>143</v>
      </c>
      <c r="D3354" s="11" t="s">
        <v>144</v>
      </c>
    </row>
    <row r="3355" spans="1:4" ht="27.75" customHeight="1" thickBot="1" x14ac:dyDescent="0.3">
      <c r="A3355" s="8">
        <v>30721075</v>
      </c>
      <c r="B3355" s="9" t="s">
        <v>1001</v>
      </c>
      <c r="C3355" s="10" t="s">
        <v>143</v>
      </c>
      <c r="D3355" s="11" t="s">
        <v>144</v>
      </c>
    </row>
    <row r="3356" spans="1:4" ht="27.75" customHeight="1" thickBot="1" x14ac:dyDescent="0.3">
      <c r="A3356" s="8">
        <v>30721083</v>
      </c>
      <c r="B3356" s="9" t="s">
        <v>1002</v>
      </c>
      <c r="C3356" s="10" t="s">
        <v>143</v>
      </c>
      <c r="D3356" s="11" t="s">
        <v>144</v>
      </c>
    </row>
    <row r="3357" spans="1:4" ht="27.75" customHeight="1" thickBot="1" x14ac:dyDescent="0.3">
      <c r="A3357" s="8">
        <v>30721091</v>
      </c>
      <c r="B3357" s="9" t="s">
        <v>1003</v>
      </c>
      <c r="C3357" s="10" t="s">
        <v>143</v>
      </c>
      <c r="D3357" s="11" t="s">
        <v>144</v>
      </c>
    </row>
    <row r="3358" spans="1:4" ht="27.75" customHeight="1" thickBot="1" x14ac:dyDescent="0.3">
      <c r="A3358" s="8">
        <v>30721105</v>
      </c>
      <c r="B3358" s="9" t="s">
        <v>1004</v>
      </c>
      <c r="C3358" s="10" t="s">
        <v>143</v>
      </c>
      <c r="D3358" s="11" t="s">
        <v>144</v>
      </c>
    </row>
    <row r="3359" spans="1:4" ht="27.75" customHeight="1" thickBot="1" x14ac:dyDescent="0.3">
      <c r="A3359" s="8">
        <v>30721113</v>
      </c>
      <c r="B3359" s="9" t="s">
        <v>1005</v>
      </c>
      <c r="C3359" s="10" t="s">
        <v>143</v>
      </c>
      <c r="D3359" s="11" t="s">
        <v>144</v>
      </c>
    </row>
    <row r="3360" spans="1:4" ht="27.75" customHeight="1" thickBot="1" x14ac:dyDescent="0.3">
      <c r="A3360" s="8">
        <v>30721121</v>
      </c>
      <c r="B3360" s="9" t="s">
        <v>1006</v>
      </c>
      <c r="C3360" s="10" t="s">
        <v>143</v>
      </c>
      <c r="D3360" s="11" t="s">
        <v>144</v>
      </c>
    </row>
    <row r="3361" spans="1:4" ht="27.75" customHeight="1" thickBot="1" x14ac:dyDescent="0.3">
      <c r="A3361" s="8">
        <v>30721148</v>
      </c>
      <c r="B3361" s="9" t="s">
        <v>1008</v>
      </c>
      <c r="C3361" s="10" t="s">
        <v>143</v>
      </c>
      <c r="D3361" s="11" t="s">
        <v>144</v>
      </c>
    </row>
    <row r="3362" spans="1:4" ht="27.75" customHeight="1" thickBot="1" x14ac:dyDescent="0.3">
      <c r="A3362" s="8">
        <v>30721156</v>
      </c>
      <c r="B3362" s="9" t="s">
        <v>1009</v>
      </c>
      <c r="C3362" s="10" t="s">
        <v>143</v>
      </c>
      <c r="D3362" s="11" t="s">
        <v>144</v>
      </c>
    </row>
    <row r="3363" spans="1:4" ht="27.75" customHeight="1" thickBot="1" x14ac:dyDescent="0.3">
      <c r="A3363" s="8">
        <v>30721164</v>
      </c>
      <c r="B3363" s="9" t="s">
        <v>1010</v>
      </c>
      <c r="C3363" s="10" t="s">
        <v>143</v>
      </c>
      <c r="D3363" s="11" t="s">
        <v>144</v>
      </c>
    </row>
    <row r="3364" spans="1:4" ht="27.75" customHeight="1" thickBot="1" x14ac:dyDescent="0.3">
      <c r="A3364" s="8">
        <v>30721180</v>
      </c>
      <c r="B3364" s="9" t="s">
        <v>1012</v>
      </c>
      <c r="C3364" s="10" t="s">
        <v>143</v>
      </c>
      <c r="D3364" s="11" t="s">
        <v>144</v>
      </c>
    </row>
    <row r="3365" spans="1:4" ht="27.75" customHeight="1" thickBot="1" x14ac:dyDescent="0.3">
      <c r="A3365" s="8">
        <v>30721199</v>
      </c>
      <c r="B3365" s="9" t="s">
        <v>1013</v>
      </c>
      <c r="C3365" s="10" t="s">
        <v>143</v>
      </c>
      <c r="D3365" s="11" t="s">
        <v>144</v>
      </c>
    </row>
    <row r="3366" spans="1:4" ht="27.75" customHeight="1" thickBot="1" x14ac:dyDescent="0.3">
      <c r="A3366" s="8">
        <v>30721202</v>
      </c>
      <c r="B3366" s="9" t="s">
        <v>1014</v>
      </c>
      <c r="C3366" s="10" t="s">
        <v>143</v>
      </c>
      <c r="D3366" s="11" t="s">
        <v>144</v>
      </c>
    </row>
    <row r="3367" spans="1:4" ht="27.75" customHeight="1" thickBot="1" x14ac:dyDescent="0.3">
      <c r="A3367" s="8">
        <v>30721210</v>
      </c>
      <c r="B3367" s="9" t="s">
        <v>1015</v>
      </c>
      <c r="C3367" s="10" t="s">
        <v>143</v>
      </c>
      <c r="D3367" s="11" t="s">
        <v>144</v>
      </c>
    </row>
    <row r="3368" spans="1:4" ht="27.75" customHeight="1" thickBot="1" x14ac:dyDescent="0.3">
      <c r="A3368" s="8">
        <v>30721229</v>
      </c>
      <c r="B3368" s="9" t="s">
        <v>1016</v>
      </c>
      <c r="C3368" s="10" t="s">
        <v>143</v>
      </c>
      <c r="D3368" s="11" t="s">
        <v>144</v>
      </c>
    </row>
    <row r="3369" spans="1:4" ht="27.75" customHeight="1" thickBot="1" x14ac:dyDescent="0.3">
      <c r="A3369" s="8">
        <v>30721237</v>
      </c>
      <c r="B3369" s="9" t="s">
        <v>1017</v>
      </c>
      <c r="C3369" s="10" t="s">
        <v>143</v>
      </c>
      <c r="D3369" s="11" t="s">
        <v>144</v>
      </c>
    </row>
    <row r="3370" spans="1:4" ht="27.75" customHeight="1" thickBot="1" x14ac:dyDescent="0.3">
      <c r="A3370" s="8">
        <v>30721245</v>
      </c>
      <c r="B3370" s="9" t="s">
        <v>1018</v>
      </c>
      <c r="C3370" s="10" t="s">
        <v>143</v>
      </c>
      <c r="D3370" s="11" t="s">
        <v>144</v>
      </c>
    </row>
    <row r="3371" spans="1:4" ht="27.75" customHeight="1" thickBot="1" x14ac:dyDescent="0.3">
      <c r="A3371" s="8">
        <v>30721253</v>
      </c>
      <c r="B3371" s="9" t="s">
        <v>1019</v>
      </c>
      <c r="C3371" s="10" t="s">
        <v>143</v>
      </c>
      <c r="D3371" s="11" t="s">
        <v>144</v>
      </c>
    </row>
    <row r="3372" spans="1:4" ht="27.75" customHeight="1" thickBot="1" x14ac:dyDescent="0.3">
      <c r="A3372" s="8">
        <v>30722012</v>
      </c>
      <c r="B3372" s="9" t="s">
        <v>1020</v>
      </c>
      <c r="C3372" s="10" t="s">
        <v>143</v>
      </c>
      <c r="D3372" s="11" t="s">
        <v>144</v>
      </c>
    </row>
    <row r="3373" spans="1:4" ht="27.75" customHeight="1" thickBot="1" x14ac:dyDescent="0.3">
      <c r="A3373" s="8">
        <v>30722039</v>
      </c>
      <c r="B3373" s="9" t="s">
        <v>1021</v>
      </c>
      <c r="C3373" s="10" t="s">
        <v>143</v>
      </c>
      <c r="D3373" s="11" t="s">
        <v>144</v>
      </c>
    </row>
    <row r="3374" spans="1:4" ht="27.75" customHeight="1" thickBot="1" x14ac:dyDescent="0.3">
      <c r="A3374" s="8">
        <v>30722047</v>
      </c>
      <c r="B3374" s="9" t="s">
        <v>1022</v>
      </c>
      <c r="C3374" s="10" t="s">
        <v>143</v>
      </c>
      <c r="D3374" s="11" t="s">
        <v>144</v>
      </c>
    </row>
    <row r="3375" spans="1:4" ht="27.75" customHeight="1" thickBot="1" x14ac:dyDescent="0.3">
      <c r="A3375" s="8">
        <v>30722055</v>
      </c>
      <c r="B3375" s="9" t="s">
        <v>1023</v>
      </c>
      <c r="C3375" s="10" t="s">
        <v>143</v>
      </c>
      <c r="D3375" s="11" t="s">
        <v>144</v>
      </c>
    </row>
    <row r="3376" spans="1:4" ht="27.75" customHeight="1" thickBot="1" x14ac:dyDescent="0.3">
      <c r="A3376" s="8">
        <v>30722063</v>
      </c>
      <c r="B3376" s="9" t="s">
        <v>1024</v>
      </c>
      <c r="C3376" s="10" t="s">
        <v>143</v>
      </c>
      <c r="D3376" s="11" t="s">
        <v>144</v>
      </c>
    </row>
    <row r="3377" spans="1:4" ht="27.75" customHeight="1" thickBot="1" x14ac:dyDescent="0.3">
      <c r="A3377" s="8">
        <v>30722071</v>
      </c>
      <c r="B3377" s="9" t="s">
        <v>1025</v>
      </c>
      <c r="C3377" s="10" t="s">
        <v>143</v>
      </c>
      <c r="D3377" s="11" t="s">
        <v>144</v>
      </c>
    </row>
    <row r="3378" spans="1:4" ht="27.75" customHeight="1" thickBot="1" x14ac:dyDescent="0.3">
      <c r="A3378" s="8">
        <v>30722080</v>
      </c>
      <c r="B3378" s="9" t="s">
        <v>1026</v>
      </c>
      <c r="C3378" s="10" t="s">
        <v>143</v>
      </c>
      <c r="D3378" s="11" t="s">
        <v>144</v>
      </c>
    </row>
    <row r="3379" spans="1:4" ht="27.75" customHeight="1" thickBot="1" x14ac:dyDescent="0.3">
      <c r="A3379" s="8">
        <v>30722098</v>
      </c>
      <c r="B3379" s="9" t="s">
        <v>1027</v>
      </c>
      <c r="C3379" s="10" t="s">
        <v>143</v>
      </c>
      <c r="D3379" s="11" t="s">
        <v>144</v>
      </c>
    </row>
    <row r="3380" spans="1:4" ht="27.75" customHeight="1" thickBot="1" x14ac:dyDescent="0.3">
      <c r="A3380" s="8">
        <v>30722101</v>
      </c>
      <c r="B3380" s="9" t="s">
        <v>1028</v>
      </c>
      <c r="C3380" s="10" t="s">
        <v>143</v>
      </c>
      <c r="D3380" s="11" t="s">
        <v>144</v>
      </c>
    </row>
    <row r="3381" spans="1:4" ht="27.75" customHeight="1" thickBot="1" x14ac:dyDescent="0.3">
      <c r="A3381" s="8">
        <v>30722110</v>
      </c>
      <c r="B3381" s="9" t="s">
        <v>1029</v>
      </c>
      <c r="C3381" s="10" t="s">
        <v>143</v>
      </c>
      <c r="D3381" s="11" t="s">
        <v>144</v>
      </c>
    </row>
    <row r="3382" spans="1:4" ht="27.75" customHeight="1" thickBot="1" x14ac:dyDescent="0.3">
      <c r="A3382" s="8">
        <v>30722128</v>
      </c>
      <c r="B3382" s="9" t="s">
        <v>1030</v>
      </c>
      <c r="C3382" s="10" t="s">
        <v>143</v>
      </c>
      <c r="D3382" s="11" t="s">
        <v>144</v>
      </c>
    </row>
    <row r="3383" spans="1:4" ht="27.75" customHeight="1" thickBot="1" x14ac:dyDescent="0.3">
      <c r="A3383" s="8">
        <v>30722136</v>
      </c>
      <c r="B3383" s="9" t="s">
        <v>1031</v>
      </c>
      <c r="C3383" s="10" t="s">
        <v>143</v>
      </c>
      <c r="D3383" s="11" t="s">
        <v>144</v>
      </c>
    </row>
    <row r="3384" spans="1:4" ht="27.75" customHeight="1" thickBot="1" x14ac:dyDescent="0.3">
      <c r="A3384" s="8">
        <v>30722144</v>
      </c>
      <c r="B3384" s="9" t="s">
        <v>1032</v>
      </c>
      <c r="C3384" s="10" t="s">
        <v>143</v>
      </c>
      <c r="D3384" s="11" t="s">
        <v>144</v>
      </c>
    </row>
    <row r="3385" spans="1:4" ht="27.75" customHeight="1" thickBot="1" x14ac:dyDescent="0.3">
      <c r="A3385" s="8">
        <v>30722152</v>
      </c>
      <c r="B3385" s="9" t="s">
        <v>1033</v>
      </c>
      <c r="C3385" s="10" t="s">
        <v>143</v>
      </c>
      <c r="D3385" s="11" t="s">
        <v>144</v>
      </c>
    </row>
    <row r="3386" spans="1:4" ht="27.75" customHeight="1" thickBot="1" x14ac:dyDescent="0.3">
      <c r="A3386" s="8">
        <v>30722160</v>
      </c>
      <c r="B3386" s="9" t="s">
        <v>1034</v>
      </c>
      <c r="C3386" s="10" t="s">
        <v>143</v>
      </c>
      <c r="D3386" s="11" t="s">
        <v>144</v>
      </c>
    </row>
    <row r="3387" spans="1:4" ht="27.75" customHeight="1" thickBot="1" x14ac:dyDescent="0.3">
      <c r="A3387" s="8">
        <v>30722179</v>
      </c>
      <c r="B3387" s="9" t="s">
        <v>1035</v>
      </c>
      <c r="C3387" s="10" t="s">
        <v>143</v>
      </c>
      <c r="D3387" s="11" t="s">
        <v>144</v>
      </c>
    </row>
    <row r="3388" spans="1:4" ht="27.75" customHeight="1" thickBot="1" x14ac:dyDescent="0.3">
      <c r="A3388" s="8">
        <v>30722209</v>
      </c>
      <c r="B3388" s="9" t="s">
        <v>1036</v>
      </c>
      <c r="C3388" s="10" t="s">
        <v>143</v>
      </c>
      <c r="D3388" s="11" t="s">
        <v>144</v>
      </c>
    </row>
    <row r="3389" spans="1:4" ht="27.75" customHeight="1" thickBot="1" x14ac:dyDescent="0.3">
      <c r="A3389" s="8">
        <v>30722217</v>
      </c>
      <c r="B3389" s="9" t="s">
        <v>1037</v>
      </c>
      <c r="C3389" s="10" t="s">
        <v>143</v>
      </c>
      <c r="D3389" s="11" t="s">
        <v>144</v>
      </c>
    </row>
    <row r="3390" spans="1:4" ht="27.75" customHeight="1" thickBot="1" x14ac:dyDescent="0.3">
      <c r="A3390" s="8">
        <v>30722225</v>
      </c>
      <c r="B3390" s="9" t="s">
        <v>1038</v>
      </c>
      <c r="C3390" s="10" t="s">
        <v>143</v>
      </c>
      <c r="D3390" s="11" t="s">
        <v>144</v>
      </c>
    </row>
    <row r="3391" spans="1:4" ht="27.75" customHeight="1" thickBot="1" x14ac:dyDescent="0.3">
      <c r="A3391" s="8">
        <v>30722233</v>
      </c>
      <c r="B3391" s="9" t="s">
        <v>1039</v>
      </c>
      <c r="C3391" s="10" t="s">
        <v>143</v>
      </c>
      <c r="D3391" s="11" t="s">
        <v>144</v>
      </c>
    </row>
    <row r="3392" spans="1:4" ht="27.75" customHeight="1" thickBot="1" x14ac:dyDescent="0.3">
      <c r="A3392" s="8">
        <v>30722241</v>
      </c>
      <c r="B3392" s="9" t="s">
        <v>1040</v>
      </c>
      <c r="C3392" s="10" t="s">
        <v>143</v>
      </c>
      <c r="D3392" s="11" t="s">
        <v>144</v>
      </c>
    </row>
    <row r="3393" spans="1:4" ht="27.75" customHeight="1" thickBot="1" x14ac:dyDescent="0.3">
      <c r="A3393" s="8">
        <v>30722250</v>
      </c>
      <c r="B3393" s="9" t="s">
        <v>1041</v>
      </c>
      <c r="C3393" s="10" t="s">
        <v>143</v>
      </c>
      <c r="D3393" s="11" t="s">
        <v>144</v>
      </c>
    </row>
    <row r="3394" spans="1:4" ht="27.75" customHeight="1" thickBot="1" x14ac:dyDescent="0.3">
      <c r="A3394" s="8">
        <v>30722268</v>
      </c>
      <c r="B3394" s="9" t="s">
        <v>1042</v>
      </c>
      <c r="C3394" s="10" t="s">
        <v>143</v>
      </c>
      <c r="D3394" s="11" t="s">
        <v>144</v>
      </c>
    </row>
    <row r="3395" spans="1:4" ht="27.75" customHeight="1" thickBot="1" x14ac:dyDescent="0.3">
      <c r="A3395" s="8">
        <v>30722276</v>
      </c>
      <c r="B3395" s="9" t="s">
        <v>1043</v>
      </c>
      <c r="C3395" s="10" t="s">
        <v>143</v>
      </c>
      <c r="D3395" s="11" t="s">
        <v>144</v>
      </c>
    </row>
    <row r="3396" spans="1:4" ht="27.75" customHeight="1" thickBot="1" x14ac:dyDescent="0.3">
      <c r="A3396" s="8">
        <v>30722284</v>
      </c>
      <c r="B3396" s="9" t="s">
        <v>1044</v>
      </c>
      <c r="C3396" s="10" t="s">
        <v>143</v>
      </c>
      <c r="D3396" s="11" t="s">
        <v>144</v>
      </c>
    </row>
    <row r="3397" spans="1:4" ht="27.75" customHeight="1" thickBot="1" x14ac:dyDescent="0.3">
      <c r="A3397" s="8">
        <v>30722306</v>
      </c>
      <c r="B3397" s="9" t="s">
        <v>1046</v>
      </c>
      <c r="C3397" s="10" t="s">
        <v>143</v>
      </c>
      <c r="D3397" s="11" t="s">
        <v>144</v>
      </c>
    </row>
    <row r="3398" spans="1:4" ht="27.75" customHeight="1" thickBot="1" x14ac:dyDescent="0.3">
      <c r="A3398" s="8">
        <v>30722314</v>
      </c>
      <c r="B3398" s="9" t="s">
        <v>1047</v>
      </c>
      <c r="C3398" s="10" t="s">
        <v>143</v>
      </c>
      <c r="D3398" s="11" t="s">
        <v>144</v>
      </c>
    </row>
    <row r="3399" spans="1:4" ht="27.75" customHeight="1" thickBot="1" x14ac:dyDescent="0.3">
      <c r="A3399" s="8">
        <v>30722322</v>
      </c>
      <c r="B3399" s="9" t="s">
        <v>1048</v>
      </c>
      <c r="C3399" s="10" t="s">
        <v>143</v>
      </c>
      <c r="D3399" s="11" t="s">
        <v>144</v>
      </c>
    </row>
    <row r="3400" spans="1:4" ht="27.75" customHeight="1" thickBot="1" x14ac:dyDescent="0.3">
      <c r="A3400" s="8">
        <v>30722330</v>
      </c>
      <c r="B3400" s="9" t="s">
        <v>1049</v>
      </c>
      <c r="C3400" s="10" t="s">
        <v>143</v>
      </c>
      <c r="D3400" s="11" t="s">
        <v>144</v>
      </c>
    </row>
    <row r="3401" spans="1:4" ht="27.75" customHeight="1" thickBot="1" x14ac:dyDescent="0.3">
      <c r="A3401" s="8">
        <v>30722357</v>
      </c>
      <c r="B3401" s="9" t="s">
        <v>1051</v>
      </c>
      <c r="C3401" s="10" t="s">
        <v>143</v>
      </c>
      <c r="D3401" s="11" t="s">
        <v>144</v>
      </c>
    </row>
    <row r="3402" spans="1:4" ht="27.75" customHeight="1" thickBot="1" x14ac:dyDescent="0.3">
      <c r="A3402" s="8">
        <v>30722365</v>
      </c>
      <c r="B3402" s="9" t="s">
        <v>1052</v>
      </c>
      <c r="C3402" s="10" t="s">
        <v>143</v>
      </c>
      <c r="D3402" s="11" t="s">
        <v>144</v>
      </c>
    </row>
    <row r="3403" spans="1:4" ht="27.75" customHeight="1" thickBot="1" x14ac:dyDescent="0.3">
      <c r="A3403" s="8">
        <v>30722390</v>
      </c>
      <c r="B3403" s="9" t="s">
        <v>1055</v>
      </c>
      <c r="C3403" s="10" t="s">
        <v>143</v>
      </c>
      <c r="D3403" s="11" t="s">
        <v>144</v>
      </c>
    </row>
    <row r="3404" spans="1:4" ht="27.75" customHeight="1" thickBot="1" x14ac:dyDescent="0.3">
      <c r="A3404" s="8">
        <v>30722403</v>
      </c>
      <c r="B3404" s="9" t="s">
        <v>1056</v>
      </c>
      <c r="C3404" s="10" t="s">
        <v>143</v>
      </c>
      <c r="D3404" s="11" t="s">
        <v>144</v>
      </c>
    </row>
    <row r="3405" spans="1:4" ht="27.75" customHeight="1" thickBot="1" x14ac:dyDescent="0.3">
      <c r="A3405" s="8">
        <v>30722411</v>
      </c>
      <c r="B3405" s="9" t="s">
        <v>1057</v>
      </c>
      <c r="C3405" s="10" t="s">
        <v>143</v>
      </c>
      <c r="D3405" s="11" t="s">
        <v>144</v>
      </c>
    </row>
    <row r="3406" spans="1:4" ht="27.75" customHeight="1" thickBot="1" x14ac:dyDescent="0.3">
      <c r="A3406" s="8">
        <v>30722420</v>
      </c>
      <c r="B3406" s="9" t="s">
        <v>1058</v>
      </c>
      <c r="C3406" s="10" t="s">
        <v>143</v>
      </c>
      <c r="D3406" s="11" t="s">
        <v>144</v>
      </c>
    </row>
    <row r="3407" spans="1:4" ht="27.75" customHeight="1" thickBot="1" x14ac:dyDescent="0.3">
      <c r="A3407" s="8">
        <v>30722438</v>
      </c>
      <c r="B3407" s="9" t="s">
        <v>1059</v>
      </c>
      <c r="C3407" s="10" t="s">
        <v>143</v>
      </c>
      <c r="D3407" s="11" t="s">
        <v>144</v>
      </c>
    </row>
    <row r="3408" spans="1:4" ht="27.75" customHeight="1" thickBot="1" x14ac:dyDescent="0.3">
      <c r="A3408" s="8">
        <v>30722446</v>
      </c>
      <c r="B3408" s="9" t="s">
        <v>1060</v>
      </c>
      <c r="C3408" s="10" t="s">
        <v>143</v>
      </c>
      <c r="D3408" s="11" t="s">
        <v>144</v>
      </c>
    </row>
    <row r="3409" spans="1:4" ht="27.75" customHeight="1" thickBot="1" x14ac:dyDescent="0.3">
      <c r="A3409" s="8">
        <v>30722454</v>
      </c>
      <c r="B3409" s="9" t="s">
        <v>1061</v>
      </c>
      <c r="C3409" s="10" t="s">
        <v>143</v>
      </c>
      <c r="D3409" s="11" t="s">
        <v>144</v>
      </c>
    </row>
    <row r="3410" spans="1:4" ht="27.75" customHeight="1" thickBot="1" x14ac:dyDescent="0.3">
      <c r="A3410" s="8">
        <v>30722462</v>
      </c>
      <c r="B3410" s="9" t="s">
        <v>1062</v>
      </c>
      <c r="C3410" s="10" t="s">
        <v>143</v>
      </c>
      <c r="D3410" s="11" t="s">
        <v>144</v>
      </c>
    </row>
    <row r="3411" spans="1:4" ht="27.75" customHeight="1" thickBot="1" x14ac:dyDescent="0.3">
      <c r="A3411" s="8">
        <v>30722470</v>
      </c>
      <c r="B3411" s="9" t="s">
        <v>1063</v>
      </c>
      <c r="C3411" s="10" t="s">
        <v>143</v>
      </c>
      <c r="D3411" s="11" t="s">
        <v>144</v>
      </c>
    </row>
    <row r="3412" spans="1:4" ht="27.75" customHeight="1" thickBot="1" x14ac:dyDescent="0.3">
      <c r="A3412" s="8">
        <v>30722489</v>
      </c>
      <c r="B3412" s="9" t="s">
        <v>1064</v>
      </c>
      <c r="C3412" s="10" t="s">
        <v>143</v>
      </c>
      <c r="D3412" s="11" t="s">
        <v>144</v>
      </c>
    </row>
    <row r="3413" spans="1:4" ht="27.75" customHeight="1" thickBot="1" x14ac:dyDescent="0.3">
      <c r="A3413" s="8">
        <v>30722497</v>
      </c>
      <c r="B3413" s="9" t="s">
        <v>1065</v>
      </c>
      <c r="C3413" s="10" t="s">
        <v>143</v>
      </c>
      <c r="D3413" s="11" t="s">
        <v>144</v>
      </c>
    </row>
    <row r="3414" spans="1:4" ht="27.75" customHeight="1" thickBot="1" x14ac:dyDescent="0.3">
      <c r="A3414" s="8">
        <v>30722500</v>
      </c>
      <c r="B3414" s="9" t="s">
        <v>1066</v>
      </c>
      <c r="C3414" s="10" t="s">
        <v>143</v>
      </c>
      <c r="D3414" s="11" t="s">
        <v>144</v>
      </c>
    </row>
    <row r="3415" spans="1:4" ht="27.75" customHeight="1" thickBot="1" x14ac:dyDescent="0.3">
      <c r="A3415" s="8">
        <v>30722519</v>
      </c>
      <c r="B3415" s="9" t="s">
        <v>1067</v>
      </c>
      <c r="C3415" s="10" t="s">
        <v>143</v>
      </c>
      <c r="D3415" s="11" t="s">
        <v>144</v>
      </c>
    </row>
    <row r="3416" spans="1:4" ht="27.75" customHeight="1" thickBot="1" x14ac:dyDescent="0.3">
      <c r="A3416" s="8">
        <v>30722527</v>
      </c>
      <c r="B3416" s="9" t="s">
        <v>1068</v>
      </c>
      <c r="C3416" s="10" t="s">
        <v>143</v>
      </c>
      <c r="D3416" s="11" t="s">
        <v>144</v>
      </c>
    </row>
    <row r="3417" spans="1:4" ht="27.75" customHeight="1" thickBot="1" x14ac:dyDescent="0.3">
      <c r="A3417" s="8">
        <v>30722535</v>
      </c>
      <c r="B3417" s="9" t="s">
        <v>1069</v>
      </c>
      <c r="C3417" s="10" t="s">
        <v>143</v>
      </c>
      <c r="D3417" s="11" t="s">
        <v>144</v>
      </c>
    </row>
    <row r="3418" spans="1:4" ht="27.75" customHeight="1" thickBot="1" x14ac:dyDescent="0.3">
      <c r="A3418" s="8">
        <v>30722543</v>
      </c>
      <c r="B3418" s="9" t="s">
        <v>1070</v>
      </c>
      <c r="C3418" s="10" t="s">
        <v>143</v>
      </c>
      <c r="D3418" s="11" t="s">
        <v>144</v>
      </c>
    </row>
    <row r="3419" spans="1:4" ht="27.75" customHeight="1" thickBot="1" x14ac:dyDescent="0.3">
      <c r="A3419" s="8">
        <v>30722551</v>
      </c>
      <c r="B3419" s="9" t="s">
        <v>1071</v>
      </c>
      <c r="C3419" s="10" t="s">
        <v>143</v>
      </c>
      <c r="D3419" s="11" t="s">
        <v>144</v>
      </c>
    </row>
    <row r="3420" spans="1:4" ht="27.75" customHeight="1" thickBot="1" x14ac:dyDescent="0.3">
      <c r="A3420" s="8">
        <v>30722560</v>
      </c>
      <c r="B3420" s="9" t="s">
        <v>1072</v>
      </c>
      <c r="C3420" s="10" t="s">
        <v>143</v>
      </c>
      <c r="D3420" s="11" t="s">
        <v>144</v>
      </c>
    </row>
    <row r="3421" spans="1:4" ht="27.75" customHeight="1" thickBot="1" x14ac:dyDescent="0.3">
      <c r="A3421" s="8">
        <v>30722578</v>
      </c>
      <c r="B3421" s="9" t="s">
        <v>1073</v>
      </c>
      <c r="C3421" s="10" t="s">
        <v>143</v>
      </c>
      <c r="D3421" s="11" t="s">
        <v>144</v>
      </c>
    </row>
    <row r="3422" spans="1:4" ht="27.75" customHeight="1" thickBot="1" x14ac:dyDescent="0.3">
      <c r="A3422" s="8">
        <v>30722586</v>
      </c>
      <c r="B3422" s="9" t="s">
        <v>1074</v>
      </c>
      <c r="C3422" s="10" t="s">
        <v>143</v>
      </c>
      <c r="D3422" s="11" t="s">
        <v>144</v>
      </c>
    </row>
    <row r="3423" spans="1:4" ht="27.75" customHeight="1" thickBot="1" x14ac:dyDescent="0.3">
      <c r="A3423" s="8">
        <v>30722594</v>
      </c>
      <c r="B3423" s="9" t="s">
        <v>1075</v>
      </c>
      <c r="C3423" s="10" t="s">
        <v>143</v>
      </c>
      <c r="D3423" s="11" t="s">
        <v>144</v>
      </c>
    </row>
    <row r="3424" spans="1:4" ht="27.75" customHeight="1" thickBot="1" x14ac:dyDescent="0.3">
      <c r="A3424" s="8">
        <v>30722608</v>
      </c>
      <c r="B3424" s="9" t="s">
        <v>1076</v>
      </c>
      <c r="C3424" s="10" t="s">
        <v>143</v>
      </c>
      <c r="D3424" s="11" t="s">
        <v>144</v>
      </c>
    </row>
    <row r="3425" spans="1:4" ht="27.75" customHeight="1" thickBot="1" x14ac:dyDescent="0.3">
      <c r="A3425" s="8">
        <v>30722616</v>
      </c>
      <c r="B3425" s="9" t="s">
        <v>1077</v>
      </c>
      <c r="C3425" s="10" t="s">
        <v>143</v>
      </c>
      <c r="D3425" s="11" t="s">
        <v>144</v>
      </c>
    </row>
    <row r="3426" spans="1:4" ht="27.75" customHeight="1" thickBot="1" x14ac:dyDescent="0.3">
      <c r="A3426" s="8">
        <v>30722624</v>
      </c>
      <c r="B3426" s="9" t="s">
        <v>1078</v>
      </c>
      <c r="C3426" s="10" t="s">
        <v>143</v>
      </c>
      <c r="D3426" s="11" t="s">
        <v>144</v>
      </c>
    </row>
    <row r="3427" spans="1:4" ht="27.75" customHeight="1" thickBot="1" x14ac:dyDescent="0.3">
      <c r="A3427" s="8">
        <v>30722632</v>
      </c>
      <c r="B3427" s="9" t="s">
        <v>1079</v>
      </c>
      <c r="C3427" s="10" t="s">
        <v>143</v>
      </c>
      <c r="D3427" s="11" t="s">
        <v>144</v>
      </c>
    </row>
    <row r="3428" spans="1:4" ht="27.75" customHeight="1" thickBot="1" x14ac:dyDescent="0.3">
      <c r="A3428" s="8">
        <v>30722640</v>
      </c>
      <c r="B3428" s="9" t="s">
        <v>1080</v>
      </c>
      <c r="C3428" s="10" t="s">
        <v>143</v>
      </c>
      <c r="D3428" s="11" t="s">
        <v>144</v>
      </c>
    </row>
    <row r="3429" spans="1:4" ht="27.75" customHeight="1" thickBot="1" x14ac:dyDescent="0.3">
      <c r="A3429" s="8">
        <v>30722659</v>
      </c>
      <c r="B3429" s="9" t="s">
        <v>1081</v>
      </c>
      <c r="C3429" s="10" t="s">
        <v>143</v>
      </c>
      <c r="D3429" s="11" t="s">
        <v>144</v>
      </c>
    </row>
    <row r="3430" spans="1:4" ht="27.75" customHeight="1" thickBot="1" x14ac:dyDescent="0.3">
      <c r="A3430" s="8">
        <v>30722667</v>
      </c>
      <c r="B3430" s="9" t="s">
        <v>1082</v>
      </c>
      <c r="C3430" s="10" t="s">
        <v>143</v>
      </c>
      <c r="D3430" s="11" t="s">
        <v>144</v>
      </c>
    </row>
    <row r="3431" spans="1:4" ht="27.75" customHeight="1" thickBot="1" x14ac:dyDescent="0.3">
      <c r="A3431" s="8">
        <v>30722675</v>
      </c>
      <c r="B3431" s="9" t="s">
        <v>1083</v>
      </c>
      <c r="C3431" s="10" t="s">
        <v>143</v>
      </c>
      <c r="D3431" s="11" t="s">
        <v>144</v>
      </c>
    </row>
    <row r="3432" spans="1:4" ht="27.75" customHeight="1" thickBot="1" x14ac:dyDescent="0.3">
      <c r="A3432" s="8">
        <v>30722683</v>
      </c>
      <c r="B3432" s="9" t="s">
        <v>1084</v>
      </c>
      <c r="C3432" s="10" t="s">
        <v>143</v>
      </c>
      <c r="D3432" s="11" t="s">
        <v>144</v>
      </c>
    </row>
    <row r="3433" spans="1:4" ht="27.75" customHeight="1" thickBot="1" x14ac:dyDescent="0.3">
      <c r="A3433" s="8">
        <v>30722691</v>
      </c>
      <c r="B3433" s="9" t="s">
        <v>1085</v>
      </c>
      <c r="C3433" s="10" t="s">
        <v>143</v>
      </c>
      <c r="D3433" s="11" t="s">
        <v>144</v>
      </c>
    </row>
    <row r="3434" spans="1:4" ht="27.75" customHeight="1" thickBot="1" x14ac:dyDescent="0.3">
      <c r="A3434" s="8">
        <v>30722705</v>
      </c>
      <c r="B3434" s="9" t="s">
        <v>1086</v>
      </c>
      <c r="C3434" s="10" t="s">
        <v>143</v>
      </c>
      <c r="D3434" s="11" t="s">
        <v>144</v>
      </c>
    </row>
    <row r="3435" spans="1:4" ht="27.75" customHeight="1" thickBot="1" x14ac:dyDescent="0.3">
      <c r="A3435" s="8">
        <v>30722713</v>
      </c>
      <c r="B3435" s="9" t="s">
        <v>1087</v>
      </c>
      <c r="C3435" s="10" t="s">
        <v>143</v>
      </c>
      <c r="D3435" s="11" t="s">
        <v>144</v>
      </c>
    </row>
    <row r="3436" spans="1:4" ht="27.75" customHeight="1" thickBot="1" x14ac:dyDescent="0.3">
      <c r="A3436" s="8">
        <v>30722721</v>
      </c>
      <c r="B3436" s="9" t="s">
        <v>1088</v>
      </c>
      <c r="C3436" s="10" t="s">
        <v>143</v>
      </c>
      <c r="D3436" s="11" t="s">
        <v>144</v>
      </c>
    </row>
    <row r="3437" spans="1:4" ht="27.75" customHeight="1" thickBot="1" x14ac:dyDescent="0.3">
      <c r="A3437" s="8">
        <v>30722730</v>
      </c>
      <c r="B3437" s="9" t="s">
        <v>1089</v>
      </c>
      <c r="C3437" s="10" t="s">
        <v>143</v>
      </c>
      <c r="D3437" s="11" t="s">
        <v>144</v>
      </c>
    </row>
    <row r="3438" spans="1:4" ht="27.75" customHeight="1" thickBot="1" x14ac:dyDescent="0.3">
      <c r="A3438" s="8">
        <v>30722748</v>
      </c>
      <c r="B3438" s="9" t="s">
        <v>1090</v>
      </c>
      <c r="C3438" s="10" t="s">
        <v>143</v>
      </c>
      <c r="D3438" s="11" t="s">
        <v>144</v>
      </c>
    </row>
    <row r="3439" spans="1:4" ht="27.75" customHeight="1" thickBot="1" x14ac:dyDescent="0.3">
      <c r="A3439" s="8">
        <v>30722756</v>
      </c>
      <c r="B3439" s="9" t="s">
        <v>1091</v>
      </c>
      <c r="C3439" s="10" t="s">
        <v>143</v>
      </c>
      <c r="D3439" s="11" t="s">
        <v>144</v>
      </c>
    </row>
    <row r="3440" spans="1:4" ht="27.75" customHeight="1" thickBot="1" x14ac:dyDescent="0.3">
      <c r="A3440" s="8">
        <v>30722764</v>
      </c>
      <c r="B3440" s="9" t="s">
        <v>1092</v>
      </c>
      <c r="C3440" s="10" t="s">
        <v>143</v>
      </c>
      <c r="D3440" s="11" t="s">
        <v>144</v>
      </c>
    </row>
    <row r="3441" spans="1:4" ht="27.75" customHeight="1" thickBot="1" x14ac:dyDescent="0.3">
      <c r="A3441" s="8">
        <v>30722772</v>
      </c>
      <c r="B3441" s="9" t="s">
        <v>1093</v>
      </c>
      <c r="C3441" s="10" t="s">
        <v>143</v>
      </c>
      <c r="D3441" s="11" t="s">
        <v>144</v>
      </c>
    </row>
    <row r="3442" spans="1:4" ht="27.75" customHeight="1" thickBot="1" x14ac:dyDescent="0.3">
      <c r="A3442" s="8">
        <v>30722780</v>
      </c>
      <c r="B3442" s="9" t="s">
        <v>1094</v>
      </c>
      <c r="C3442" s="10" t="s">
        <v>143</v>
      </c>
      <c r="D3442" s="11" t="s">
        <v>144</v>
      </c>
    </row>
    <row r="3443" spans="1:4" ht="27.75" customHeight="1" thickBot="1" x14ac:dyDescent="0.3">
      <c r="A3443" s="8">
        <v>30722799</v>
      </c>
      <c r="B3443" s="9" t="s">
        <v>1095</v>
      </c>
      <c r="C3443" s="10" t="s">
        <v>143</v>
      </c>
      <c r="D3443" s="11" t="s">
        <v>144</v>
      </c>
    </row>
    <row r="3444" spans="1:4" ht="27.75" customHeight="1" thickBot="1" x14ac:dyDescent="0.3">
      <c r="A3444" s="8">
        <v>30722802</v>
      </c>
      <c r="B3444" s="9" t="s">
        <v>1096</v>
      </c>
      <c r="C3444" s="10" t="s">
        <v>143</v>
      </c>
      <c r="D3444" s="11" t="s">
        <v>144</v>
      </c>
    </row>
    <row r="3445" spans="1:4" ht="27.75" customHeight="1" thickBot="1" x14ac:dyDescent="0.3">
      <c r="A3445" s="8">
        <v>30722810</v>
      </c>
      <c r="B3445" s="9" t="s">
        <v>1097</v>
      </c>
      <c r="C3445" s="10" t="s">
        <v>143</v>
      </c>
      <c r="D3445" s="11" t="s">
        <v>144</v>
      </c>
    </row>
    <row r="3446" spans="1:4" ht="27.75" customHeight="1" thickBot="1" x14ac:dyDescent="0.3">
      <c r="A3446" s="8">
        <v>30722829</v>
      </c>
      <c r="B3446" s="9" t="s">
        <v>1098</v>
      </c>
      <c r="C3446" s="10" t="s">
        <v>143</v>
      </c>
      <c r="D3446" s="11" t="s">
        <v>144</v>
      </c>
    </row>
    <row r="3447" spans="1:4" ht="27.75" customHeight="1" thickBot="1" x14ac:dyDescent="0.3">
      <c r="A3447" s="8">
        <v>30722845</v>
      </c>
      <c r="B3447" s="9" t="s">
        <v>1099</v>
      </c>
      <c r="C3447" s="10" t="s">
        <v>143</v>
      </c>
      <c r="D3447" s="11" t="s">
        <v>144</v>
      </c>
    </row>
    <row r="3448" spans="1:4" ht="27.75" customHeight="1" thickBot="1" x14ac:dyDescent="0.3">
      <c r="A3448" s="8">
        <v>30722853</v>
      </c>
      <c r="B3448" s="9" t="s">
        <v>1100</v>
      </c>
      <c r="C3448" s="10" t="s">
        <v>143</v>
      </c>
      <c r="D3448" s="11" t="s">
        <v>144</v>
      </c>
    </row>
    <row r="3449" spans="1:4" ht="27.75" customHeight="1" thickBot="1" x14ac:dyDescent="0.3">
      <c r="A3449" s="8">
        <v>30722861</v>
      </c>
      <c r="B3449" s="9" t="s">
        <v>1101</v>
      </c>
      <c r="C3449" s="10" t="s">
        <v>143</v>
      </c>
      <c r="D3449" s="11" t="s">
        <v>144</v>
      </c>
    </row>
    <row r="3450" spans="1:4" ht="27.75" customHeight="1" thickBot="1" x14ac:dyDescent="0.3">
      <c r="A3450" s="8">
        <v>30722870</v>
      </c>
      <c r="B3450" s="9" t="s">
        <v>1102</v>
      </c>
      <c r="C3450" s="10" t="s">
        <v>143</v>
      </c>
      <c r="D3450" s="11" t="s">
        <v>144</v>
      </c>
    </row>
    <row r="3451" spans="1:4" ht="27.75" customHeight="1" thickBot="1" x14ac:dyDescent="0.3">
      <c r="A3451" s="8">
        <v>30722888</v>
      </c>
      <c r="B3451" s="9" t="s">
        <v>1103</v>
      </c>
      <c r="C3451" s="10" t="s">
        <v>143</v>
      </c>
      <c r="D3451" s="11" t="s">
        <v>144</v>
      </c>
    </row>
    <row r="3452" spans="1:4" ht="27.75" customHeight="1" thickBot="1" x14ac:dyDescent="0.3">
      <c r="A3452" s="8">
        <v>30722918</v>
      </c>
      <c r="B3452" s="9" t="s">
        <v>1105</v>
      </c>
      <c r="C3452" s="10" t="s">
        <v>143</v>
      </c>
      <c r="D3452" s="11" t="s">
        <v>144</v>
      </c>
    </row>
    <row r="3453" spans="1:4" ht="27.75" customHeight="1" thickBot="1" x14ac:dyDescent="0.3">
      <c r="A3453" s="8">
        <v>30723019</v>
      </c>
      <c r="B3453" s="9" t="s">
        <v>1106</v>
      </c>
      <c r="C3453" s="10" t="s">
        <v>143</v>
      </c>
      <c r="D3453" s="11" t="s">
        <v>144</v>
      </c>
    </row>
    <row r="3454" spans="1:4" ht="27.75" customHeight="1" thickBot="1" x14ac:dyDescent="0.3">
      <c r="A3454" s="8">
        <v>30723027</v>
      </c>
      <c r="B3454" s="9" t="s">
        <v>1107</v>
      </c>
      <c r="C3454" s="10" t="s">
        <v>143</v>
      </c>
      <c r="D3454" s="11" t="s">
        <v>144</v>
      </c>
    </row>
    <row r="3455" spans="1:4" ht="27.75" customHeight="1" thickBot="1" x14ac:dyDescent="0.3">
      <c r="A3455" s="8">
        <v>30723043</v>
      </c>
      <c r="B3455" s="9" t="s">
        <v>1109</v>
      </c>
      <c r="C3455" s="10" t="s">
        <v>143</v>
      </c>
      <c r="D3455" s="11" t="s">
        <v>144</v>
      </c>
    </row>
    <row r="3456" spans="1:4" ht="27.75" customHeight="1" thickBot="1" x14ac:dyDescent="0.3">
      <c r="A3456" s="8">
        <v>30723051</v>
      </c>
      <c r="B3456" s="9" t="s">
        <v>1110</v>
      </c>
      <c r="C3456" s="10" t="s">
        <v>143</v>
      </c>
      <c r="D3456" s="11" t="s">
        <v>144</v>
      </c>
    </row>
    <row r="3457" spans="1:4" ht="27.75" customHeight="1" thickBot="1" x14ac:dyDescent="0.3">
      <c r="A3457" s="8">
        <v>30723060</v>
      </c>
      <c r="B3457" s="9" t="s">
        <v>1111</v>
      </c>
      <c r="C3457" s="10" t="s">
        <v>143</v>
      </c>
      <c r="D3457" s="11" t="s">
        <v>144</v>
      </c>
    </row>
    <row r="3458" spans="1:4" ht="27.75" customHeight="1" thickBot="1" x14ac:dyDescent="0.3">
      <c r="A3458" s="8">
        <v>30723078</v>
      </c>
      <c r="B3458" s="9" t="s">
        <v>1112</v>
      </c>
      <c r="C3458" s="10" t="s">
        <v>143</v>
      </c>
      <c r="D3458" s="11" t="s">
        <v>144</v>
      </c>
    </row>
    <row r="3459" spans="1:4" ht="27.75" customHeight="1" thickBot="1" x14ac:dyDescent="0.3">
      <c r="A3459" s="8">
        <v>30723086</v>
      </c>
      <c r="B3459" s="9" t="s">
        <v>1113</v>
      </c>
      <c r="C3459" s="10" t="s">
        <v>143</v>
      </c>
      <c r="D3459" s="11" t="s">
        <v>144</v>
      </c>
    </row>
    <row r="3460" spans="1:4" ht="27.75" customHeight="1" thickBot="1" x14ac:dyDescent="0.3">
      <c r="A3460" s="8">
        <v>30724015</v>
      </c>
      <c r="B3460" s="9" t="s">
        <v>1118</v>
      </c>
      <c r="C3460" s="10" t="s">
        <v>143</v>
      </c>
      <c r="D3460" s="11" t="s">
        <v>144</v>
      </c>
    </row>
    <row r="3461" spans="1:4" ht="27.75" customHeight="1" thickBot="1" x14ac:dyDescent="0.3">
      <c r="A3461" s="8">
        <v>30724023</v>
      </c>
      <c r="B3461" s="9" t="s">
        <v>1119</v>
      </c>
      <c r="C3461" s="10" t="s">
        <v>143</v>
      </c>
      <c r="D3461" s="11" t="s">
        <v>144</v>
      </c>
    </row>
    <row r="3462" spans="1:4" ht="27.75" customHeight="1" thickBot="1" x14ac:dyDescent="0.3">
      <c r="A3462" s="8">
        <v>30724031</v>
      </c>
      <c r="B3462" s="9" t="s">
        <v>1120</v>
      </c>
      <c r="C3462" s="10" t="s">
        <v>143</v>
      </c>
      <c r="D3462" s="11" t="s">
        <v>144</v>
      </c>
    </row>
    <row r="3463" spans="1:4" ht="27.75" customHeight="1" thickBot="1" x14ac:dyDescent="0.3">
      <c r="A3463" s="8">
        <v>30724040</v>
      </c>
      <c r="B3463" s="9" t="s">
        <v>1121</v>
      </c>
      <c r="C3463" s="10" t="s">
        <v>143</v>
      </c>
      <c r="D3463" s="11" t="s">
        <v>144</v>
      </c>
    </row>
    <row r="3464" spans="1:4" ht="27.75" customHeight="1" thickBot="1" x14ac:dyDescent="0.3">
      <c r="A3464" s="8">
        <v>30724058</v>
      </c>
      <c r="B3464" s="9" t="s">
        <v>1122</v>
      </c>
      <c r="C3464" s="10" t="s">
        <v>143</v>
      </c>
      <c r="D3464" s="11" t="s">
        <v>144</v>
      </c>
    </row>
    <row r="3465" spans="1:4" ht="27.75" customHeight="1" thickBot="1" x14ac:dyDescent="0.3">
      <c r="A3465" s="8">
        <v>30724066</v>
      </c>
      <c r="B3465" s="9" t="s">
        <v>1123</v>
      </c>
      <c r="C3465" s="10" t="s">
        <v>143</v>
      </c>
      <c r="D3465" s="11" t="s">
        <v>144</v>
      </c>
    </row>
    <row r="3466" spans="1:4" ht="27.75" customHeight="1" thickBot="1" x14ac:dyDescent="0.3">
      <c r="A3466" s="8">
        <v>30724074</v>
      </c>
      <c r="B3466" s="9" t="s">
        <v>1124</v>
      </c>
      <c r="C3466" s="10" t="s">
        <v>143</v>
      </c>
      <c r="D3466" s="11" t="s">
        <v>144</v>
      </c>
    </row>
    <row r="3467" spans="1:4" ht="27.75" customHeight="1" thickBot="1" x14ac:dyDescent="0.3">
      <c r="A3467" s="8">
        <v>30724082</v>
      </c>
      <c r="B3467" s="9" t="s">
        <v>1125</v>
      </c>
      <c r="C3467" s="10" t="s">
        <v>143</v>
      </c>
      <c r="D3467" s="11" t="s">
        <v>144</v>
      </c>
    </row>
    <row r="3468" spans="1:4" ht="27.75" customHeight="1" thickBot="1" x14ac:dyDescent="0.3">
      <c r="A3468" s="8">
        <v>30724090</v>
      </c>
      <c r="B3468" s="9" t="s">
        <v>1126</v>
      </c>
      <c r="C3468" s="10" t="s">
        <v>143</v>
      </c>
      <c r="D3468" s="11" t="s">
        <v>144</v>
      </c>
    </row>
    <row r="3469" spans="1:4" ht="27.75" customHeight="1" thickBot="1" x14ac:dyDescent="0.3">
      <c r="A3469" s="8">
        <v>30724104</v>
      </c>
      <c r="B3469" s="9" t="s">
        <v>1127</v>
      </c>
      <c r="C3469" s="10" t="s">
        <v>143</v>
      </c>
      <c r="D3469" s="11" t="s">
        <v>144</v>
      </c>
    </row>
    <row r="3470" spans="1:4" ht="27.75" customHeight="1" thickBot="1" x14ac:dyDescent="0.3">
      <c r="A3470" s="8">
        <v>30724112</v>
      </c>
      <c r="B3470" s="9" t="s">
        <v>1128</v>
      </c>
      <c r="C3470" s="10" t="s">
        <v>143</v>
      </c>
      <c r="D3470" s="11" t="s">
        <v>144</v>
      </c>
    </row>
    <row r="3471" spans="1:4" ht="27.75" customHeight="1" thickBot="1" x14ac:dyDescent="0.3">
      <c r="A3471" s="8">
        <v>30724120</v>
      </c>
      <c r="B3471" s="9" t="s">
        <v>1129</v>
      </c>
      <c r="C3471" s="10" t="s">
        <v>143</v>
      </c>
      <c r="D3471" s="11" t="s">
        <v>144</v>
      </c>
    </row>
    <row r="3472" spans="1:4" ht="27.75" customHeight="1" thickBot="1" x14ac:dyDescent="0.3">
      <c r="A3472" s="8">
        <v>30724139</v>
      </c>
      <c r="B3472" s="9" t="s">
        <v>1130</v>
      </c>
      <c r="C3472" s="10" t="s">
        <v>143</v>
      </c>
      <c r="D3472" s="11" t="s">
        <v>144</v>
      </c>
    </row>
    <row r="3473" spans="1:4" ht="27.75" customHeight="1" thickBot="1" x14ac:dyDescent="0.3">
      <c r="A3473" s="8">
        <v>30724147</v>
      </c>
      <c r="B3473" s="9" t="s">
        <v>1131</v>
      </c>
      <c r="C3473" s="10" t="s">
        <v>143</v>
      </c>
      <c r="D3473" s="11" t="s">
        <v>144</v>
      </c>
    </row>
    <row r="3474" spans="1:4" ht="27.75" customHeight="1" thickBot="1" x14ac:dyDescent="0.3">
      <c r="A3474" s="8">
        <v>30724155</v>
      </c>
      <c r="B3474" s="9" t="s">
        <v>1132</v>
      </c>
      <c r="C3474" s="10" t="s">
        <v>143</v>
      </c>
      <c r="D3474" s="11" t="s">
        <v>144</v>
      </c>
    </row>
    <row r="3475" spans="1:4" ht="27.75" customHeight="1" thickBot="1" x14ac:dyDescent="0.3">
      <c r="A3475" s="8">
        <v>30724163</v>
      </c>
      <c r="B3475" s="9" t="s">
        <v>1133</v>
      </c>
      <c r="C3475" s="10" t="s">
        <v>143</v>
      </c>
      <c r="D3475" s="11" t="s">
        <v>144</v>
      </c>
    </row>
    <row r="3476" spans="1:4" ht="27.75" customHeight="1" thickBot="1" x14ac:dyDescent="0.3">
      <c r="A3476" s="8">
        <v>30724171</v>
      </c>
      <c r="B3476" s="9" t="s">
        <v>1134</v>
      </c>
      <c r="C3476" s="10" t="s">
        <v>143</v>
      </c>
      <c r="D3476" s="11" t="s">
        <v>144</v>
      </c>
    </row>
    <row r="3477" spans="1:4" ht="27.75" customHeight="1" thickBot="1" x14ac:dyDescent="0.3">
      <c r="A3477" s="8">
        <v>30724180</v>
      </c>
      <c r="B3477" s="9" t="s">
        <v>1135</v>
      </c>
      <c r="C3477" s="10" t="s">
        <v>143</v>
      </c>
      <c r="D3477" s="11" t="s">
        <v>144</v>
      </c>
    </row>
    <row r="3478" spans="1:4" ht="27.75" customHeight="1" thickBot="1" x14ac:dyDescent="0.3">
      <c r="A3478" s="8">
        <v>30724198</v>
      </c>
      <c r="B3478" s="9" t="s">
        <v>1136</v>
      </c>
      <c r="C3478" s="10" t="s">
        <v>143</v>
      </c>
      <c r="D3478" s="11" t="s">
        <v>144</v>
      </c>
    </row>
    <row r="3479" spans="1:4" ht="27.75" customHeight="1" thickBot="1" x14ac:dyDescent="0.3">
      <c r="A3479" s="8">
        <v>30724201</v>
      </c>
      <c r="B3479" s="9" t="s">
        <v>1137</v>
      </c>
      <c r="C3479" s="10" t="s">
        <v>143</v>
      </c>
      <c r="D3479" s="11" t="s">
        <v>144</v>
      </c>
    </row>
    <row r="3480" spans="1:4" ht="27.75" customHeight="1" thickBot="1" x14ac:dyDescent="0.3">
      <c r="A3480" s="8">
        <v>30724210</v>
      </c>
      <c r="B3480" s="9" t="s">
        <v>1138</v>
      </c>
      <c r="C3480" s="10" t="s">
        <v>143</v>
      </c>
      <c r="D3480" s="11" t="s">
        <v>144</v>
      </c>
    </row>
    <row r="3481" spans="1:4" ht="27.75" customHeight="1" thickBot="1" x14ac:dyDescent="0.3">
      <c r="A3481" s="8">
        <v>30724228</v>
      </c>
      <c r="B3481" s="9" t="s">
        <v>1139</v>
      </c>
      <c r="C3481" s="10" t="s">
        <v>143</v>
      </c>
      <c r="D3481" s="11" t="s">
        <v>144</v>
      </c>
    </row>
    <row r="3482" spans="1:4" ht="27.75" customHeight="1" thickBot="1" x14ac:dyDescent="0.3">
      <c r="A3482" s="8">
        <v>30724236</v>
      </c>
      <c r="B3482" s="9" t="s">
        <v>1140</v>
      </c>
      <c r="C3482" s="10" t="s">
        <v>143</v>
      </c>
      <c r="D3482" s="11" t="s">
        <v>144</v>
      </c>
    </row>
    <row r="3483" spans="1:4" ht="27.75" customHeight="1" thickBot="1" x14ac:dyDescent="0.3">
      <c r="A3483" s="8">
        <v>30724244</v>
      </c>
      <c r="B3483" s="9" t="s">
        <v>1141</v>
      </c>
      <c r="C3483" s="10" t="s">
        <v>143</v>
      </c>
      <c r="D3483" s="11" t="s">
        <v>144</v>
      </c>
    </row>
    <row r="3484" spans="1:4" ht="27.75" customHeight="1" thickBot="1" x14ac:dyDescent="0.3">
      <c r="A3484" s="8">
        <v>30724252</v>
      </c>
      <c r="B3484" s="9" t="s">
        <v>1142</v>
      </c>
      <c r="C3484" s="10" t="s">
        <v>143</v>
      </c>
      <c r="D3484" s="11" t="s">
        <v>144</v>
      </c>
    </row>
    <row r="3485" spans="1:4" ht="27.75" customHeight="1" thickBot="1" x14ac:dyDescent="0.3">
      <c r="A3485" s="8">
        <v>30724260</v>
      </c>
      <c r="B3485" s="9" t="s">
        <v>1143</v>
      </c>
      <c r="C3485" s="10" t="s">
        <v>143</v>
      </c>
      <c r="D3485" s="11" t="s">
        <v>144</v>
      </c>
    </row>
    <row r="3486" spans="1:4" ht="27.75" customHeight="1" thickBot="1" x14ac:dyDescent="0.3">
      <c r="A3486" s="8">
        <v>30724279</v>
      </c>
      <c r="B3486" s="9" t="s">
        <v>1144</v>
      </c>
      <c r="C3486" s="10" t="s">
        <v>143</v>
      </c>
      <c r="D3486" s="11" t="s">
        <v>144</v>
      </c>
    </row>
    <row r="3487" spans="1:4" ht="27.75" customHeight="1" thickBot="1" x14ac:dyDescent="0.3">
      <c r="A3487" s="8">
        <v>30724287</v>
      </c>
      <c r="B3487" s="9" t="s">
        <v>1145</v>
      </c>
      <c r="C3487" s="10" t="s">
        <v>143</v>
      </c>
      <c r="D3487" s="11" t="s">
        <v>144</v>
      </c>
    </row>
    <row r="3488" spans="1:4" ht="27.75" customHeight="1" thickBot="1" x14ac:dyDescent="0.3">
      <c r="A3488" s="8">
        <v>30725011</v>
      </c>
      <c r="B3488" s="9" t="s">
        <v>1146</v>
      </c>
      <c r="C3488" s="10" t="s">
        <v>143</v>
      </c>
      <c r="D3488" s="11" t="s">
        <v>144</v>
      </c>
    </row>
    <row r="3489" spans="1:4" ht="27.75" customHeight="1" thickBot="1" x14ac:dyDescent="0.3">
      <c r="A3489" s="8">
        <v>30725020</v>
      </c>
      <c r="B3489" s="9" t="s">
        <v>1147</v>
      </c>
      <c r="C3489" s="10" t="s">
        <v>143</v>
      </c>
      <c r="D3489" s="11" t="s">
        <v>144</v>
      </c>
    </row>
    <row r="3490" spans="1:4" ht="27.75" customHeight="1" thickBot="1" x14ac:dyDescent="0.3">
      <c r="A3490" s="8">
        <v>30725038</v>
      </c>
      <c r="B3490" s="9" t="s">
        <v>1148</v>
      </c>
      <c r="C3490" s="10" t="s">
        <v>143</v>
      </c>
      <c r="D3490" s="11" t="s">
        <v>144</v>
      </c>
    </row>
    <row r="3491" spans="1:4" ht="27.75" customHeight="1" thickBot="1" x14ac:dyDescent="0.3">
      <c r="A3491" s="8">
        <v>30725046</v>
      </c>
      <c r="B3491" s="9" t="s">
        <v>1149</v>
      </c>
      <c r="C3491" s="10" t="s">
        <v>143</v>
      </c>
      <c r="D3491" s="11" t="s">
        <v>144</v>
      </c>
    </row>
    <row r="3492" spans="1:4" ht="27.75" customHeight="1" thickBot="1" x14ac:dyDescent="0.3">
      <c r="A3492" s="8">
        <v>30725054</v>
      </c>
      <c r="B3492" s="9" t="s">
        <v>1150</v>
      </c>
      <c r="C3492" s="10" t="s">
        <v>143</v>
      </c>
      <c r="D3492" s="11" t="s">
        <v>144</v>
      </c>
    </row>
    <row r="3493" spans="1:4" ht="27.75" customHeight="1" thickBot="1" x14ac:dyDescent="0.3">
      <c r="A3493" s="8">
        <v>30725062</v>
      </c>
      <c r="B3493" s="9" t="s">
        <v>1151</v>
      </c>
      <c r="C3493" s="10" t="s">
        <v>143</v>
      </c>
      <c r="D3493" s="11" t="s">
        <v>144</v>
      </c>
    </row>
    <row r="3494" spans="1:4" ht="27.75" customHeight="1" thickBot="1" x14ac:dyDescent="0.3">
      <c r="A3494" s="8">
        <v>30725070</v>
      </c>
      <c r="B3494" s="9" t="s">
        <v>1152</v>
      </c>
      <c r="C3494" s="10" t="s">
        <v>143</v>
      </c>
      <c r="D3494" s="11" t="s">
        <v>144</v>
      </c>
    </row>
    <row r="3495" spans="1:4" ht="27.75" customHeight="1" thickBot="1" x14ac:dyDescent="0.3">
      <c r="A3495" s="8">
        <v>30725089</v>
      </c>
      <c r="B3495" s="9" t="s">
        <v>1153</v>
      </c>
      <c r="C3495" s="10" t="s">
        <v>143</v>
      </c>
      <c r="D3495" s="11" t="s">
        <v>144</v>
      </c>
    </row>
    <row r="3496" spans="1:4" ht="27.75" customHeight="1" thickBot="1" x14ac:dyDescent="0.3">
      <c r="A3496" s="8">
        <v>30725097</v>
      </c>
      <c r="B3496" s="9" t="s">
        <v>1154</v>
      </c>
      <c r="C3496" s="10" t="s">
        <v>143</v>
      </c>
      <c r="D3496" s="11" t="s">
        <v>144</v>
      </c>
    </row>
    <row r="3497" spans="1:4" ht="27.75" customHeight="1" thickBot="1" x14ac:dyDescent="0.3">
      <c r="A3497" s="8">
        <v>30725100</v>
      </c>
      <c r="B3497" s="9" t="s">
        <v>1155</v>
      </c>
      <c r="C3497" s="10" t="s">
        <v>143</v>
      </c>
      <c r="D3497" s="11" t="s">
        <v>144</v>
      </c>
    </row>
    <row r="3498" spans="1:4" ht="27.75" customHeight="1" thickBot="1" x14ac:dyDescent="0.3">
      <c r="A3498" s="8">
        <v>30725119</v>
      </c>
      <c r="B3498" s="9" t="s">
        <v>1156</v>
      </c>
      <c r="C3498" s="10" t="s">
        <v>143</v>
      </c>
      <c r="D3498" s="11" t="s">
        <v>144</v>
      </c>
    </row>
    <row r="3499" spans="1:4" ht="27.75" customHeight="1" thickBot="1" x14ac:dyDescent="0.3">
      <c r="A3499" s="8">
        <v>30725127</v>
      </c>
      <c r="B3499" s="9" t="s">
        <v>1157</v>
      </c>
      <c r="C3499" s="10" t="s">
        <v>143</v>
      </c>
      <c r="D3499" s="11" t="s">
        <v>144</v>
      </c>
    </row>
    <row r="3500" spans="1:4" ht="27.75" customHeight="1" thickBot="1" x14ac:dyDescent="0.3">
      <c r="A3500" s="8">
        <v>30725135</v>
      </c>
      <c r="B3500" s="9" t="s">
        <v>1158</v>
      </c>
      <c r="C3500" s="10" t="s">
        <v>143</v>
      </c>
      <c r="D3500" s="11" t="s">
        <v>144</v>
      </c>
    </row>
    <row r="3501" spans="1:4" ht="27.75" customHeight="1" thickBot="1" x14ac:dyDescent="0.3">
      <c r="A3501" s="8">
        <v>30725143</v>
      </c>
      <c r="B3501" s="9" t="s">
        <v>1159</v>
      </c>
      <c r="C3501" s="10" t="s">
        <v>143</v>
      </c>
      <c r="D3501" s="11" t="s">
        <v>144</v>
      </c>
    </row>
    <row r="3502" spans="1:4" ht="27.75" customHeight="1" thickBot="1" x14ac:dyDescent="0.3">
      <c r="A3502" s="8">
        <v>30725151</v>
      </c>
      <c r="B3502" s="9" t="s">
        <v>1160</v>
      </c>
      <c r="C3502" s="10" t="s">
        <v>143</v>
      </c>
      <c r="D3502" s="11" t="s">
        <v>144</v>
      </c>
    </row>
    <row r="3503" spans="1:4" ht="27.75" customHeight="1" thickBot="1" x14ac:dyDescent="0.3">
      <c r="A3503" s="8">
        <v>30725160</v>
      </c>
      <c r="B3503" s="9" t="s">
        <v>1161</v>
      </c>
      <c r="C3503" s="10" t="s">
        <v>143</v>
      </c>
      <c r="D3503" s="11" t="s">
        <v>144</v>
      </c>
    </row>
    <row r="3504" spans="1:4" ht="27.75" customHeight="1" thickBot="1" x14ac:dyDescent="0.3">
      <c r="A3504" s="8">
        <v>30726018</v>
      </c>
      <c r="B3504" s="9" t="s">
        <v>1166</v>
      </c>
      <c r="C3504" s="10" t="s">
        <v>143</v>
      </c>
      <c r="D3504" s="11" t="s">
        <v>144</v>
      </c>
    </row>
    <row r="3505" spans="1:4" ht="27.75" customHeight="1" thickBot="1" x14ac:dyDescent="0.3">
      <c r="A3505" s="8">
        <v>30726026</v>
      </c>
      <c r="B3505" s="9" t="s">
        <v>1167</v>
      </c>
      <c r="C3505" s="10" t="s">
        <v>143</v>
      </c>
      <c r="D3505" s="11" t="s">
        <v>144</v>
      </c>
    </row>
    <row r="3506" spans="1:4" ht="27.75" customHeight="1" thickBot="1" x14ac:dyDescent="0.3">
      <c r="A3506" s="8">
        <v>30726034</v>
      </c>
      <c r="B3506" s="9" t="s">
        <v>1168</v>
      </c>
      <c r="C3506" s="10" t="s">
        <v>143</v>
      </c>
      <c r="D3506" s="11" t="s">
        <v>144</v>
      </c>
    </row>
    <row r="3507" spans="1:4" ht="27.75" customHeight="1" thickBot="1" x14ac:dyDescent="0.3">
      <c r="A3507" s="8">
        <v>30726042</v>
      </c>
      <c r="B3507" s="9" t="s">
        <v>1169</v>
      </c>
      <c r="C3507" s="10" t="s">
        <v>143</v>
      </c>
      <c r="D3507" s="11" t="s">
        <v>144</v>
      </c>
    </row>
    <row r="3508" spans="1:4" ht="27.75" customHeight="1" thickBot="1" x14ac:dyDescent="0.3">
      <c r="A3508" s="8">
        <v>30726050</v>
      </c>
      <c r="B3508" s="9" t="s">
        <v>1170</v>
      </c>
      <c r="C3508" s="10" t="s">
        <v>143</v>
      </c>
      <c r="D3508" s="11" t="s">
        <v>144</v>
      </c>
    </row>
    <row r="3509" spans="1:4" ht="27.75" customHeight="1" thickBot="1" x14ac:dyDescent="0.3">
      <c r="A3509" s="8">
        <v>30726069</v>
      </c>
      <c r="B3509" s="9" t="s">
        <v>1171</v>
      </c>
      <c r="C3509" s="10" t="s">
        <v>143</v>
      </c>
      <c r="D3509" s="11" t="s">
        <v>144</v>
      </c>
    </row>
    <row r="3510" spans="1:4" ht="27.75" customHeight="1" thickBot="1" x14ac:dyDescent="0.3">
      <c r="A3510" s="8">
        <v>30726077</v>
      </c>
      <c r="B3510" s="9" t="s">
        <v>1172</v>
      </c>
      <c r="C3510" s="10" t="s">
        <v>143</v>
      </c>
      <c r="D3510" s="11" t="s">
        <v>144</v>
      </c>
    </row>
    <row r="3511" spans="1:4" ht="27.75" customHeight="1" thickBot="1" x14ac:dyDescent="0.3">
      <c r="A3511" s="8">
        <v>30726093</v>
      </c>
      <c r="B3511" s="9" t="s">
        <v>1174</v>
      </c>
      <c r="C3511" s="10" t="s">
        <v>143</v>
      </c>
      <c r="D3511" s="11" t="s">
        <v>144</v>
      </c>
    </row>
    <row r="3512" spans="1:4" ht="27.75" customHeight="1" thickBot="1" x14ac:dyDescent="0.3">
      <c r="A3512" s="8">
        <v>30726107</v>
      </c>
      <c r="B3512" s="9" t="s">
        <v>1175</v>
      </c>
      <c r="C3512" s="10" t="s">
        <v>143</v>
      </c>
      <c r="D3512" s="11" t="s">
        <v>144</v>
      </c>
    </row>
    <row r="3513" spans="1:4" ht="27.75" customHeight="1" thickBot="1" x14ac:dyDescent="0.3">
      <c r="A3513" s="8">
        <v>30726115</v>
      </c>
      <c r="B3513" s="9" t="s">
        <v>1176</v>
      </c>
      <c r="C3513" s="10" t="s">
        <v>143</v>
      </c>
      <c r="D3513" s="11" t="s">
        <v>144</v>
      </c>
    </row>
    <row r="3514" spans="1:4" ht="27.75" customHeight="1" thickBot="1" x14ac:dyDescent="0.3">
      <c r="A3514" s="8">
        <v>30726123</v>
      </c>
      <c r="B3514" s="9" t="s">
        <v>1177</v>
      </c>
      <c r="C3514" s="10" t="s">
        <v>143</v>
      </c>
      <c r="D3514" s="11" t="s">
        <v>144</v>
      </c>
    </row>
    <row r="3515" spans="1:4" ht="27.75" customHeight="1" thickBot="1" x14ac:dyDescent="0.3">
      <c r="A3515" s="8">
        <v>30726131</v>
      </c>
      <c r="B3515" s="9" t="s">
        <v>1178</v>
      </c>
      <c r="C3515" s="10" t="s">
        <v>143</v>
      </c>
      <c r="D3515" s="11" t="s">
        <v>144</v>
      </c>
    </row>
    <row r="3516" spans="1:4" ht="27.75" customHeight="1" thickBot="1" x14ac:dyDescent="0.3">
      <c r="A3516" s="8">
        <v>30726140</v>
      </c>
      <c r="B3516" s="9" t="s">
        <v>1179</v>
      </c>
      <c r="C3516" s="10" t="s">
        <v>143</v>
      </c>
      <c r="D3516" s="11" t="s">
        <v>144</v>
      </c>
    </row>
    <row r="3517" spans="1:4" ht="27.75" customHeight="1" thickBot="1" x14ac:dyDescent="0.3">
      <c r="A3517" s="8">
        <v>30726158</v>
      </c>
      <c r="B3517" s="9" t="s">
        <v>1180</v>
      </c>
      <c r="C3517" s="10" t="s">
        <v>143</v>
      </c>
      <c r="D3517" s="11" t="s">
        <v>144</v>
      </c>
    </row>
    <row r="3518" spans="1:4" ht="27.75" customHeight="1" thickBot="1" x14ac:dyDescent="0.3">
      <c r="A3518" s="8">
        <v>30726166</v>
      </c>
      <c r="B3518" s="9" t="s">
        <v>1181</v>
      </c>
      <c r="C3518" s="10" t="s">
        <v>143</v>
      </c>
      <c r="D3518" s="11" t="s">
        <v>144</v>
      </c>
    </row>
    <row r="3519" spans="1:4" ht="27.75" customHeight="1" thickBot="1" x14ac:dyDescent="0.3">
      <c r="A3519" s="8">
        <v>30726182</v>
      </c>
      <c r="B3519" s="9" t="s">
        <v>1183</v>
      </c>
      <c r="C3519" s="10" t="s">
        <v>143</v>
      </c>
      <c r="D3519" s="11" t="s">
        <v>144</v>
      </c>
    </row>
    <row r="3520" spans="1:4" ht="27.75" customHeight="1" thickBot="1" x14ac:dyDescent="0.3">
      <c r="A3520" s="8">
        <v>30726190</v>
      </c>
      <c r="B3520" s="9" t="s">
        <v>1184</v>
      </c>
      <c r="C3520" s="10" t="s">
        <v>143</v>
      </c>
      <c r="D3520" s="11" t="s">
        <v>144</v>
      </c>
    </row>
    <row r="3521" spans="1:4" ht="27.75" customHeight="1" thickBot="1" x14ac:dyDescent="0.3">
      <c r="A3521" s="8">
        <v>30726204</v>
      </c>
      <c r="B3521" s="9" t="s">
        <v>1185</v>
      </c>
      <c r="C3521" s="10" t="s">
        <v>143</v>
      </c>
      <c r="D3521" s="11" t="s">
        <v>144</v>
      </c>
    </row>
    <row r="3522" spans="1:4" ht="27.75" customHeight="1" thickBot="1" x14ac:dyDescent="0.3">
      <c r="A3522" s="8">
        <v>30726212</v>
      </c>
      <c r="B3522" s="9" t="s">
        <v>1186</v>
      </c>
      <c r="C3522" s="10" t="s">
        <v>143</v>
      </c>
      <c r="D3522" s="11" t="s">
        <v>144</v>
      </c>
    </row>
    <row r="3523" spans="1:4" ht="27.75" customHeight="1" thickBot="1" x14ac:dyDescent="0.3">
      <c r="A3523" s="8">
        <v>30726220</v>
      </c>
      <c r="B3523" s="9" t="s">
        <v>1187</v>
      </c>
      <c r="C3523" s="10" t="s">
        <v>143</v>
      </c>
      <c r="D3523" s="11" t="s">
        <v>144</v>
      </c>
    </row>
    <row r="3524" spans="1:4" ht="27.75" customHeight="1" thickBot="1" x14ac:dyDescent="0.3">
      <c r="A3524" s="8">
        <v>30726239</v>
      </c>
      <c r="B3524" s="9" t="s">
        <v>1188</v>
      </c>
      <c r="C3524" s="10" t="s">
        <v>143</v>
      </c>
      <c r="D3524" s="11" t="s">
        <v>144</v>
      </c>
    </row>
    <row r="3525" spans="1:4" ht="27.75" customHeight="1" thickBot="1" x14ac:dyDescent="0.3">
      <c r="A3525" s="8">
        <v>30726247</v>
      </c>
      <c r="B3525" s="9" t="s">
        <v>1189</v>
      </c>
      <c r="C3525" s="10" t="s">
        <v>143</v>
      </c>
      <c r="D3525" s="11" t="s">
        <v>144</v>
      </c>
    </row>
    <row r="3526" spans="1:4" ht="27.75" customHeight="1" thickBot="1" x14ac:dyDescent="0.3">
      <c r="A3526" s="8">
        <v>30726255</v>
      </c>
      <c r="B3526" s="9" t="s">
        <v>1190</v>
      </c>
      <c r="C3526" s="10" t="s">
        <v>143</v>
      </c>
      <c r="D3526" s="11" t="s">
        <v>144</v>
      </c>
    </row>
    <row r="3527" spans="1:4" ht="27.75" customHeight="1" thickBot="1" x14ac:dyDescent="0.3">
      <c r="A3527" s="8">
        <v>30726263</v>
      </c>
      <c r="B3527" s="9" t="s">
        <v>1191</v>
      </c>
      <c r="C3527" s="10" t="s">
        <v>143</v>
      </c>
      <c r="D3527" s="11" t="s">
        <v>144</v>
      </c>
    </row>
    <row r="3528" spans="1:4" ht="27.75" customHeight="1" thickBot="1" x14ac:dyDescent="0.3">
      <c r="A3528" s="8">
        <v>30726271</v>
      </c>
      <c r="B3528" s="9" t="s">
        <v>1192</v>
      </c>
      <c r="C3528" s="10" t="s">
        <v>143</v>
      </c>
      <c r="D3528" s="11" t="s">
        <v>144</v>
      </c>
    </row>
    <row r="3529" spans="1:4" ht="27.75" customHeight="1" thickBot="1" x14ac:dyDescent="0.3">
      <c r="A3529" s="8">
        <v>30726280</v>
      </c>
      <c r="B3529" s="9" t="s">
        <v>1193</v>
      </c>
      <c r="C3529" s="10" t="s">
        <v>143</v>
      </c>
      <c r="D3529" s="11" t="s">
        <v>144</v>
      </c>
    </row>
    <row r="3530" spans="1:4" ht="27.75" customHeight="1" thickBot="1" x14ac:dyDescent="0.3">
      <c r="A3530" s="8">
        <v>30726301</v>
      </c>
      <c r="B3530" s="9" t="s">
        <v>1194</v>
      </c>
      <c r="C3530" s="10" t="s">
        <v>143</v>
      </c>
      <c r="D3530" s="11" t="s">
        <v>144</v>
      </c>
    </row>
    <row r="3531" spans="1:4" ht="27.75" customHeight="1" thickBot="1" x14ac:dyDescent="0.3">
      <c r="A3531" s="8">
        <v>30726310</v>
      </c>
      <c r="B3531" s="9" t="s">
        <v>1195</v>
      </c>
      <c r="C3531" s="10" t="s">
        <v>143</v>
      </c>
      <c r="D3531" s="11" t="s">
        <v>144</v>
      </c>
    </row>
    <row r="3532" spans="1:4" ht="27.75" customHeight="1" thickBot="1" x14ac:dyDescent="0.3">
      <c r="A3532" s="8">
        <v>30727014</v>
      </c>
      <c r="B3532" s="9" t="s">
        <v>1196</v>
      </c>
      <c r="C3532" s="10" t="s">
        <v>143</v>
      </c>
      <c r="D3532" s="11" t="s">
        <v>144</v>
      </c>
    </row>
    <row r="3533" spans="1:4" ht="27.75" customHeight="1" thickBot="1" x14ac:dyDescent="0.3">
      <c r="A3533" s="8">
        <v>30727022</v>
      </c>
      <c r="B3533" s="9" t="s">
        <v>1197</v>
      </c>
      <c r="C3533" s="10" t="s">
        <v>143</v>
      </c>
      <c r="D3533" s="11" t="s">
        <v>144</v>
      </c>
    </row>
    <row r="3534" spans="1:4" ht="27.75" customHeight="1" thickBot="1" x14ac:dyDescent="0.3">
      <c r="A3534" s="8">
        <v>30727030</v>
      </c>
      <c r="B3534" s="9" t="s">
        <v>1198</v>
      </c>
      <c r="C3534" s="10" t="s">
        <v>143</v>
      </c>
      <c r="D3534" s="11" t="s">
        <v>144</v>
      </c>
    </row>
    <row r="3535" spans="1:4" ht="27.75" customHeight="1" thickBot="1" x14ac:dyDescent="0.3">
      <c r="A3535" s="8">
        <v>30727049</v>
      </c>
      <c r="B3535" s="9" t="s">
        <v>1199</v>
      </c>
      <c r="C3535" s="10" t="s">
        <v>143</v>
      </c>
      <c r="D3535" s="11" t="s">
        <v>144</v>
      </c>
    </row>
    <row r="3536" spans="1:4" ht="27.75" customHeight="1" thickBot="1" x14ac:dyDescent="0.3">
      <c r="A3536" s="8">
        <v>30727057</v>
      </c>
      <c r="B3536" s="9" t="s">
        <v>1200</v>
      </c>
      <c r="C3536" s="10" t="s">
        <v>143</v>
      </c>
      <c r="D3536" s="11" t="s">
        <v>144</v>
      </c>
    </row>
    <row r="3537" spans="1:4" ht="27.75" customHeight="1" thickBot="1" x14ac:dyDescent="0.3">
      <c r="A3537" s="8">
        <v>30727065</v>
      </c>
      <c r="B3537" s="9" t="s">
        <v>1201</v>
      </c>
      <c r="C3537" s="10" t="s">
        <v>143</v>
      </c>
      <c r="D3537" s="11" t="s">
        <v>144</v>
      </c>
    </row>
    <row r="3538" spans="1:4" ht="27.75" customHeight="1" thickBot="1" x14ac:dyDescent="0.3">
      <c r="A3538" s="8">
        <v>30727073</v>
      </c>
      <c r="B3538" s="9" t="s">
        <v>1202</v>
      </c>
      <c r="C3538" s="10" t="s">
        <v>143</v>
      </c>
      <c r="D3538" s="11" t="s">
        <v>144</v>
      </c>
    </row>
    <row r="3539" spans="1:4" ht="27.75" customHeight="1" thickBot="1" x14ac:dyDescent="0.3">
      <c r="A3539" s="8">
        <v>30727081</v>
      </c>
      <c r="B3539" s="9" t="s">
        <v>1203</v>
      </c>
      <c r="C3539" s="10" t="s">
        <v>143</v>
      </c>
      <c r="D3539" s="11" t="s">
        <v>144</v>
      </c>
    </row>
    <row r="3540" spans="1:4" ht="27.75" customHeight="1" thickBot="1" x14ac:dyDescent="0.3">
      <c r="A3540" s="8">
        <v>30727090</v>
      </c>
      <c r="B3540" s="9" t="s">
        <v>1204</v>
      </c>
      <c r="C3540" s="10" t="s">
        <v>143</v>
      </c>
      <c r="D3540" s="11" t="s">
        <v>144</v>
      </c>
    </row>
    <row r="3541" spans="1:4" ht="27.75" customHeight="1" thickBot="1" x14ac:dyDescent="0.3">
      <c r="A3541" s="8">
        <v>30727111</v>
      </c>
      <c r="B3541" s="9" t="s">
        <v>1206</v>
      </c>
      <c r="C3541" s="10" t="s">
        <v>143</v>
      </c>
      <c r="D3541" s="11" t="s">
        <v>144</v>
      </c>
    </row>
    <row r="3542" spans="1:4" ht="27.75" customHeight="1" thickBot="1" x14ac:dyDescent="0.3">
      <c r="A3542" s="8">
        <v>30727120</v>
      </c>
      <c r="B3542" s="9" t="s">
        <v>1207</v>
      </c>
      <c r="C3542" s="10" t="s">
        <v>143</v>
      </c>
      <c r="D3542" s="11" t="s">
        <v>144</v>
      </c>
    </row>
    <row r="3543" spans="1:4" ht="27.75" customHeight="1" thickBot="1" x14ac:dyDescent="0.3">
      <c r="A3543" s="8">
        <v>30727138</v>
      </c>
      <c r="B3543" s="9" t="s">
        <v>1208</v>
      </c>
      <c r="C3543" s="10" t="s">
        <v>143</v>
      </c>
      <c r="D3543" s="11" t="s">
        <v>144</v>
      </c>
    </row>
    <row r="3544" spans="1:4" ht="27.75" customHeight="1" thickBot="1" x14ac:dyDescent="0.3">
      <c r="A3544" s="8">
        <v>30727146</v>
      </c>
      <c r="B3544" s="9" t="s">
        <v>1209</v>
      </c>
      <c r="C3544" s="10" t="s">
        <v>143</v>
      </c>
      <c r="D3544" s="11" t="s">
        <v>144</v>
      </c>
    </row>
    <row r="3545" spans="1:4" ht="27.75" customHeight="1" thickBot="1" x14ac:dyDescent="0.3">
      <c r="A3545" s="8">
        <v>30727154</v>
      </c>
      <c r="B3545" s="9" t="s">
        <v>1210</v>
      </c>
      <c r="C3545" s="10" t="s">
        <v>143</v>
      </c>
      <c r="D3545" s="11" t="s">
        <v>144</v>
      </c>
    </row>
    <row r="3546" spans="1:4" ht="27.75" customHeight="1" thickBot="1" x14ac:dyDescent="0.3">
      <c r="A3546" s="8">
        <v>30727162</v>
      </c>
      <c r="B3546" s="9" t="s">
        <v>1211</v>
      </c>
      <c r="C3546" s="10" t="s">
        <v>143</v>
      </c>
      <c r="D3546" s="11" t="s">
        <v>144</v>
      </c>
    </row>
    <row r="3547" spans="1:4" ht="27.75" customHeight="1" thickBot="1" x14ac:dyDescent="0.3">
      <c r="A3547" s="8">
        <v>30727170</v>
      </c>
      <c r="B3547" s="9" t="s">
        <v>1212</v>
      </c>
      <c r="C3547" s="10" t="s">
        <v>143</v>
      </c>
      <c r="D3547" s="11" t="s">
        <v>144</v>
      </c>
    </row>
    <row r="3548" spans="1:4" ht="27.75" customHeight="1" thickBot="1" x14ac:dyDescent="0.3">
      <c r="A3548" s="8">
        <v>30727189</v>
      </c>
      <c r="B3548" s="9" t="s">
        <v>1213</v>
      </c>
      <c r="C3548" s="10" t="s">
        <v>143</v>
      </c>
      <c r="D3548" s="11" t="s">
        <v>144</v>
      </c>
    </row>
    <row r="3549" spans="1:4" ht="27.75" customHeight="1" thickBot="1" x14ac:dyDescent="0.3">
      <c r="A3549" s="8">
        <v>30728010</v>
      </c>
      <c r="B3549" s="9" t="s">
        <v>1215</v>
      </c>
      <c r="C3549" s="10" t="s">
        <v>143</v>
      </c>
      <c r="D3549" s="11" t="s">
        <v>144</v>
      </c>
    </row>
    <row r="3550" spans="1:4" ht="27.75" customHeight="1" thickBot="1" x14ac:dyDescent="0.3">
      <c r="A3550" s="8">
        <v>30728029</v>
      </c>
      <c r="B3550" s="9" t="s">
        <v>1216</v>
      </c>
      <c r="C3550" s="10" t="s">
        <v>143</v>
      </c>
      <c r="D3550" s="11" t="s">
        <v>144</v>
      </c>
    </row>
    <row r="3551" spans="1:4" ht="27.75" customHeight="1" thickBot="1" x14ac:dyDescent="0.3">
      <c r="A3551" s="8">
        <v>30728037</v>
      </c>
      <c r="B3551" s="9" t="s">
        <v>1217</v>
      </c>
      <c r="C3551" s="10" t="s">
        <v>143</v>
      </c>
      <c r="D3551" s="11" t="s">
        <v>144</v>
      </c>
    </row>
    <row r="3552" spans="1:4" ht="27.75" customHeight="1" thickBot="1" x14ac:dyDescent="0.3">
      <c r="A3552" s="8">
        <v>30728045</v>
      </c>
      <c r="B3552" s="9" t="s">
        <v>1218</v>
      </c>
      <c r="C3552" s="10" t="s">
        <v>143</v>
      </c>
      <c r="D3552" s="11" t="s">
        <v>144</v>
      </c>
    </row>
    <row r="3553" spans="1:4" ht="27.75" customHeight="1" thickBot="1" x14ac:dyDescent="0.3">
      <c r="A3553" s="8">
        <v>30728053</v>
      </c>
      <c r="B3553" s="9" t="s">
        <v>1219</v>
      </c>
      <c r="C3553" s="10" t="s">
        <v>143</v>
      </c>
      <c r="D3553" s="11" t="s">
        <v>144</v>
      </c>
    </row>
    <row r="3554" spans="1:4" ht="27.75" customHeight="1" thickBot="1" x14ac:dyDescent="0.3">
      <c r="A3554" s="8">
        <v>30728061</v>
      </c>
      <c r="B3554" s="9" t="s">
        <v>1220</v>
      </c>
      <c r="C3554" s="10" t="s">
        <v>143</v>
      </c>
      <c r="D3554" s="11" t="s">
        <v>144</v>
      </c>
    </row>
    <row r="3555" spans="1:4" ht="27.75" customHeight="1" thickBot="1" x14ac:dyDescent="0.3">
      <c r="A3555" s="8">
        <v>30728070</v>
      </c>
      <c r="B3555" s="9" t="s">
        <v>1221</v>
      </c>
      <c r="C3555" s="10" t="s">
        <v>143</v>
      </c>
      <c r="D3555" s="11" t="s">
        <v>144</v>
      </c>
    </row>
    <row r="3556" spans="1:4" ht="27.75" customHeight="1" thickBot="1" x14ac:dyDescent="0.3">
      <c r="A3556" s="8">
        <v>30728088</v>
      </c>
      <c r="B3556" s="9" t="s">
        <v>1222</v>
      </c>
      <c r="C3556" s="10" t="s">
        <v>143</v>
      </c>
      <c r="D3556" s="11" t="s">
        <v>144</v>
      </c>
    </row>
    <row r="3557" spans="1:4" ht="27.75" customHeight="1" thickBot="1" x14ac:dyDescent="0.3">
      <c r="A3557" s="8">
        <v>30728100</v>
      </c>
      <c r="B3557" s="9" t="s">
        <v>1224</v>
      </c>
      <c r="C3557" s="10" t="s">
        <v>143</v>
      </c>
      <c r="D3557" s="11" t="s">
        <v>144</v>
      </c>
    </row>
    <row r="3558" spans="1:4" ht="27.75" customHeight="1" thickBot="1" x14ac:dyDescent="0.3">
      <c r="A3558" s="8">
        <v>30728118</v>
      </c>
      <c r="B3558" s="9" t="s">
        <v>1225</v>
      </c>
      <c r="C3558" s="10" t="s">
        <v>143</v>
      </c>
      <c r="D3558" s="11" t="s">
        <v>144</v>
      </c>
    </row>
    <row r="3559" spans="1:4" ht="27.75" customHeight="1" thickBot="1" x14ac:dyDescent="0.3">
      <c r="A3559" s="8">
        <v>30728126</v>
      </c>
      <c r="B3559" s="9" t="s">
        <v>1226</v>
      </c>
      <c r="C3559" s="10" t="s">
        <v>143</v>
      </c>
      <c r="D3559" s="11" t="s">
        <v>144</v>
      </c>
    </row>
    <row r="3560" spans="1:4" ht="27.75" customHeight="1" thickBot="1" x14ac:dyDescent="0.3">
      <c r="A3560" s="8">
        <v>30728142</v>
      </c>
      <c r="B3560" s="9" t="s">
        <v>1228</v>
      </c>
      <c r="C3560" s="10" t="s">
        <v>143</v>
      </c>
      <c r="D3560" s="11" t="s">
        <v>144</v>
      </c>
    </row>
    <row r="3561" spans="1:4" ht="27.75" customHeight="1" thickBot="1" x14ac:dyDescent="0.3">
      <c r="A3561" s="8">
        <v>30728150</v>
      </c>
      <c r="B3561" s="9" t="s">
        <v>1229</v>
      </c>
      <c r="C3561" s="10" t="s">
        <v>143</v>
      </c>
      <c r="D3561" s="11" t="s">
        <v>144</v>
      </c>
    </row>
    <row r="3562" spans="1:4" ht="27.75" customHeight="1" thickBot="1" x14ac:dyDescent="0.3">
      <c r="A3562" s="8">
        <v>30728169</v>
      </c>
      <c r="B3562" s="9" t="s">
        <v>1230</v>
      </c>
      <c r="C3562" s="10" t="s">
        <v>143</v>
      </c>
      <c r="D3562" s="11" t="s">
        <v>144</v>
      </c>
    </row>
    <row r="3563" spans="1:4" ht="27.75" customHeight="1" thickBot="1" x14ac:dyDescent="0.3">
      <c r="A3563" s="8">
        <v>30728177</v>
      </c>
      <c r="B3563" s="9" t="s">
        <v>1231</v>
      </c>
      <c r="C3563" s="10" t="s">
        <v>143</v>
      </c>
      <c r="D3563" s="11" t="s">
        <v>144</v>
      </c>
    </row>
    <row r="3564" spans="1:4" ht="27.75" customHeight="1" thickBot="1" x14ac:dyDescent="0.3">
      <c r="A3564" s="8">
        <v>30729017</v>
      </c>
      <c r="B3564" s="9" t="s">
        <v>1232</v>
      </c>
      <c r="C3564" s="10" t="s">
        <v>143</v>
      </c>
      <c r="D3564" s="11" t="s">
        <v>144</v>
      </c>
    </row>
    <row r="3565" spans="1:4" ht="27.75" customHeight="1" thickBot="1" x14ac:dyDescent="0.3">
      <c r="A3565" s="8">
        <v>30729025</v>
      </c>
      <c r="B3565" s="9" t="s">
        <v>1233</v>
      </c>
      <c r="C3565" s="10" t="s">
        <v>143</v>
      </c>
      <c r="D3565" s="11" t="s">
        <v>144</v>
      </c>
    </row>
    <row r="3566" spans="1:4" ht="27.75" customHeight="1" thickBot="1" x14ac:dyDescent="0.3">
      <c r="A3566" s="8">
        <v>30729033</v>
      </c>
      <c r="B3566" s="9" t="s">
        <v>1234</v>
      </c>
      <c r="C3566" s="10" t="s">
        <v>143</v>
      </c>
      <c r="D3566" s="11" t="s">
        <v>144</v>
      </c>
    </row>
    <row r="3567" spans="1:4" ht="27.75" customHeight="1" thickBot="1" x14ac:dyDescent="0.3">
      <c r="A3567" s="8">
        <v>30729041</v>
      </c>
      <c r="B3567" s="9" t="s">
        <v>1235</v>
      </c>
      <c r="C3567" s="10" t="s">
        <v>143</v>
      </c>
      <c r="D3567" s="11" t="s">
        <v>144</v>
      </c>
    </row>
    <row r="3568" spans="1:4" ht="27.75" customHeight="1" thickBot="1" x14ac:dyDescent="0.3">
      <c r="A3568" s="8">
        <v>30729050</v>
      </c>
      <c r="B3568" s="9" t="s">
        <v>1236</v>
      </c>
      <c r="C3568" s="10" t="s">
        <v>143</v>
      </c>
      <c r="D3568" s="11" t="s">
        <v>144</v>
      </c>
    </row>
    <row r="3569" spans="1:4" ht="27.75" customHeight="1" thickBot="1" x14ac:dyDescent="0.3">
      <c r="A3569" s="8">
        <v>30729068</v>
      </c>
      <c r="B3569" s="9" t="s">
        <v>1237</v>
      </c>
      <c r="C3569" s="10" t="s">
        <v>143</v>
      </c>
      <c r="D3569" s="11" t="s">
        <v>144</v>
      </c>
    </row>
    <row r="3570" spans="1:4" ht="27.75" customHeight="1" thickBot="1" x14ac:dyDescent="0.3">
      <c r="A3570" s="8">
        <v>30729084</v>
      </c>
      <c r="B3570" s="9" t="s">
        <v>1238</v>
      </c>
      <c r="C3570" s="10" t="s">
        <v>143</v>
      </c>
      <c r="D3570" s="11" t="s">
        <v>144</v>
      </c>
    </row>
    <row r="3571" spans="1:4" ht="27.75" customHeight="1" thickBot="1" x14ac:dyDescent="0.3">
      <c r="A3571" s="8">
        <v>30729092</v>
      </c>
      <c r="B3571" s="9" t="s">
        <v>1239</v>
      </c>
      <c r="C3571" s="10" t="s">
        <v>143</v>
      </c>
      <c r="D3571" s="11" t="s">
        <v>144</v>
      </c>
    </row>
    <row r="3572" spans="1:4" ht="27.75" customHeight="1" thickBot="1" x14ac:dyDescent="0.3">
      <c r="A3572" s="8">
        <v>30729106</v>
      </c>
      <c r="B3572" s="9" t="s">
        <v>1240</v>
      </c>
      <c r="C3572" s="10" t="s">
        <v>143</v>
      </c>
      <c r="D3572" s="11" t="s">
        <v>144</v>
      </c>
    </row>
    <row r="3573" spans="1:4" ht="27.75" customHeight="1" thickBot="1" x14ac:dyDescent="0.3">
      <c r="A3573" s="8">
        <v>30729114</v>
      </c>
      <c r="B3573" s="9" t="s">
        <v>1241</v>
      </c>
      <c r="C3573" s="10" t="s">
        <v>143</v>
      </c>
      <c r="D3573" s="11" t="s">
        <v>144</v>
      </c>
    </row>
    <row r="3574" spans="1:4" ht="27.75" customHeight="1" thickBot="1" x14ac:dyDescent="0.3">
      <c r="A3574" s="8">
        <v>30729122</v>
      </c>
      <c r="B3574" s="9" t="s">
        <v>1242</v>
      </c>
      <c r="C3574" s="10" t="s">
        <v>143</v>
      </c>
      <c r="D3574" s="11" t="s">
        <v>144</v>
      </c>
    </row>
    <row r="3575" spans="1:4" ht="27.75" customHeight="1" thickBot="1" x14ac:dyDescent="0.3">
      <c r="A3575" s="8">
        <v>30729149</v>
      </c>
      <c r="B3575" s="9" t="s">
        <v>1244</v>
      </c>
      <c r="C3575" s="10" t="s">
        <v>143</v>
      </c>
      <c r="D3575" s="11" t="s">
        <v>144</v>
      </c>
    </row>
    <row r="3576" spans="1:4" ht="27.75" customHeight="1" thickBot="1" x14ac:dyDescent="0.3">
      <c r="A3576" s="8">
        <v>30729157</v>
      </c>
      <c r="B3576" s="9" t="s">
        <v>1245</v>
      </c>
      <c r="C3576" s="10" t="s">
        <v>143</v>
      </c>
      <c r="D3576" s="11" t="s">
        <v>144</v>
      </c>
    </row>
    <row r="3577" spans="1:4" ht="27.75" customHeight="1" thickBot="1" x14ac:dyDescent="0.3">
      <c r="A3577" s="8">
        <v>30729165</v>
      </c>
      <c r="B3577" s="9" t="s">
        <v>1246</v>
      </c>
      <c r="C3577" s="10" t="s">
        <v>143</v>
      </c>
      <c r="D3577" s="11" t="s">
        <v>144</v>
      </c>
    </row>
    <row r="3578" spans="1:4" ht="27.75" customHeight="1" thickBot="1" x14ac:dyDescent="0.3">
      <c r="A3578" s="8">
        <v>30729173</v>
      </c>
      <c r="B3578" s="9" t="s">
        <v>1247</v>
      </c>
      <c r="C3578" s="10" t="s">
        <v>143</v>
      </c>
      <c r="D3578" s="11" t="s">
        <v>144</v>
      </c>
    </row>
    <row r="3579" spans="1:4" ht="27.75" customHeight="1" thickBot="1" x14ac:dyDescent="0.3">
      <c r="A3579" s="8">
        <v>30729181</v>
      </c>
      <c r="B3579" s="9" t="s">
        <v>1248</v>
      </c>
      <c r="C3579" s="10" t="s">
        <v>143</v>
      </c>
      <c r="D3579" s="11" t="s">
        <v>144</v>
      </c>
    </row>
    <row r="3580" spans="1:4" ht="27.75" customHeight="1" thickBot="1" x14ac:dyDescent="0.3">
      <c r="A3580" s="8">
        <v>30729190</v>
      </c>
      <c r="B3580" s="9" t="s">
        <v>1249</v>
      </c>
      <c r="C3580" s="10" t="s">
        <v>143</v>
      </c>
      <c r="D3580" s="11" t="s">
        <v>144</v>
      </c>
    </row>
    <row r="3581" spans="1:4" ht="27.75" customHeight="1" thickBot="1" x14ac:dyDescent="0.3">
      <c r="A3581" s="8">
        <v>30729203</v>
      </c>
      <c r="B3581" s="9" t="s">
        <v>1250</v>
      </c>
      <c r="C3581" s="10" t="s">
        <v>143</v>
      </c>
      <c r="D3581" s="11" t="s">
        <v>144</v>
      </c>
    </row>
    <row r="3582" spans="1:4" ht="27.75" customHeight="1" thickBot="1" x14ac:dyDescent="0.3">
      <c r="A3582" s="8">
        <v>30729211</v>
      </c>
      <c r="B3582" s="9" t="s">
        <v>1251</v>
      </c>
      <c r="C3582" s="10" t="s">
        <v>143</v>
      </c>
      <c r="D3582" s="11" t="s">
        <v>144</v>
      </c>
    </row>
    <row r="3583" spans="1:4" ht="27.75" customHeight="1" thickBot="1" x14ac:dyDescent="0.3">
      <c r="A3583" s="8">
        <v>30729220</v>
      </c>
      <c r="B3583" s="9" t="s">
        <v>1252</v>
      </c>
      <c r="C3583" s="10" t="s">
        <v>143</v>
      </c>
      <c r="D3583" s="11" t="s">
        <v>144</v>
      </c>
    </row>
    <row r="3584" spans="1:4" ht="27.75" customHeight="1" thickBot="1" x14ac:dyDescent="0.3">
      <c r="A3584" s="8">
        <v>30729238</v>
      </c>
      <c r="B3584" s="9" t="s">
        <v>1253</v>
      </c>
      <c r="C3584" s="10" t="s">
        <v>143</v>
      </c>
      <c r="D3584" s="11" t="s">
        <v>144</v>
      </c>
    </row>
    <row r="3585" spans="1:4" ht="27.75" customHeight="1" thickBot="1" x14ac:dyDescent="0.3">
      <c r="A3585" s="8">
        <v>30729246</v>
      </c>
      <c r="B3585" s="9" t="s">
        <v>1254</v>
      </c>
      <c r="C3585" s="10" t="s">
        <v>143</v>
      </c>
      <c r="D3585" s="11" t="s">
        <v>144</v>
      </c>
    </row>
    <row r="3586" spans="1:4" ht="27.75" customHeight="1" thickBot="1" x14ac:dyDescent="0.3">
      <c r="A3586" s="8">
        <v>30729254</v>
      </c>
      <c r="B3586" s="9" t="s">
        <v>1255</v>
      </c>
      <c r="C3586" s="10" t="s">
        <v>143</v>
      </c>
      <c r="D3586" s="11" t="s">
        <v>144</v>
      </c>
    </row>
    <row r="3587" spans="1:4" ht="27.75" customHeight="1" thickBot="1" x14ac:dyDescent="0.3">
      <c r="A3587" s="8">
        <v>30729270</v>
      </c>
      <c r="B3587" s="9" t="s">
        <v>1257</v>
      </c>
      <c r="C3587" s="10" t="s">
        <v>143</v>
      </c>
      <c r="D3587" s="11" t="s">
        <v>144</v>
      </c>
    </row>
    <row r="3588" spans="1:4" ht="27.75" customHeight="1" thickBot="1" x14ac:dyDescent="0.3">
      <c r="A3588" s="8">
        <v>30729289</v>
      </c>
      <c r="B3588" s="9" t="s">
        <v>1258</v>
      </c>
      <c r="C3588" s="10" t="s">
        <v>143</v>
      </c>
      <c r="D3588" s="11" t="s">
        <v>144</v>
      </c>
    </row>
    <row r="3589" spans="1:4" ht="27.75" customHeight="1" thickBot="1" x14ac:dyDescent="0.3">
      <c r="A3589" s="8">
        <v>30729297</v>
      </c>
      <c r="B3589" s="9" t="s">
        <v>1259</v>
      </c>
      <c r="C3589" s="10" t="s">
        <v>143</v>
      </c>
      <c r="D3589" s="11" t="s">
        <v>144</v>
      </c>
    </row>
    <row r="3590" spans="1:4" ht="27.75" customHeight="1" thickBot="1" x14ac:dyDescent="0.3">
      <c r="A3590" s="8">
        <v>30729300</v>
      </c>
      <c r="B3590" s="9" t="s">
        <v>1260</v>
      </c>
      <c r="C3590" s="10" t="s">
        <v>143</v>
      </c>
      <c r="D3590" s="11" t="s">
        <v>144</v>
      </c>
    </row>
    <row r="3591" spans="1:4" ht="27.75" customHeight="1" thickBot="1" x14ac:dyDescent="0.3">
      <c r="A3591" s="8">
        <v>30729319</v>
      </c>
      <c r="B3591" s="9" t="s">
        <v>1261</v>
      </c>
      <c r="C3591" s="10" t="s">
        <v>143</v>
      </c>
      <c r="D3591" s="11" t="s">
        <v>144</v>
      </c>
    </row>
    <row r="3592" spans="1:4" ht="27.75" customHeight="1" thickBot="1" x14ac:dyDescent="0.3">
      <c r="A3592" s="8">
        <v>30729327</v>
      </c>
      <c r="B3592" s="9" t="s">
        <v>1262</v>
      </c>
      <c r="C3592" s="10" t="s">
        <v>143</v>
      </c>
      <c r="D3592" s="11" t="s">
        <v>144</v>
      </c>
    </row>
    <row r="3593" spans="1:4" ht="27.75" customHeight="1" thickBot="1" x14ac:dyDescent="0.3">
      <c r="A3593" s="8">
        <v>30729335</v>
      </c>
      <c r="B3593" s="9" t="s">
        <v>1263</v>
      </c>
      <c r="C3593" s="10" t="s">
        <v>143</v>
      </c>
      <c r="D3593" s="11" t="s">
        <v>144</v>
      </c>
    </row>
    <row r="3594" spans="1:4" ht="27.75" customHeight="1" thickBot="1" x14ac:dyDescent="0.3">
      <c r="A3594" s="8">
        <v>30729343</v>
      </c>
      <c r="B3594" s="9" t="s">
        <v>1264</v>
      </c>
      <c r="C3594" s="10" t="s">
        <v>143</v>
      </c>
      <c r="D3594" s="11" t="s">
        <v>144</v>
      </c>
    </row>
    <row r="3595" spans="1:4" ht="27.75" customHeight="1" thickBot="1" x14ac:dyDescent="0.3">
      <c r="A3595" s="8">
        <v>30730015</v>
      </c>
      <c r="B3595" s="9" t="s">
        <v>1265</v>
      </c>
      <c r="C3595" s="10" t="s">
        <v>143</v>
      </c>
      <c r="D3595" s="11" t="s">
        <v>144</v>
      </c>
    </row>
    <row r="3596" spans="1:4" ht="27.75" customHeight="1" thickBot="1" x14ac:dyDescent="0.3">
      <c r="A3596" s="8">
        <v>30730023</v>
      </c>
      <c r="B3596" s="9" t="s">
        <v>1266</v>
      </c>
      <c r="C3596" s="10" t="s">
        <v>143</v>
      </c>
      <c r="D3596" s="11" t="s">
        <v>144</v>
      </c>
    </row>
    <row r="3597" spans="1:4" ht="27.75" customHeight="1" thickBot="1" x14ac:dyDescent="0.3">
      <c r="A3597" s="8">
        <v>30730031</v>
      </c>
      <c r="B3597" s="9" t="s">
        <v>1267</v>
      </c>
      <c r="C3597" s="10" t="s">
        <v>143</v>
      </c>
      <c r="D3597" s="11" t="s">
        <v>144</v>
      </c>
    </row>
    <row r="3598" spans="1:4" ht="27.75" customHeight="1" thickBot="1" x14ac:dyDescent="0.3">
      <c r="A3598" s="8">
        <v>30730040</v>
      </c>
      <c r="B3598" s="9" t="s">
        <v>1268</v>
      </c>
      <c r="C3598" s="10" t="s">
        <v>143</v>
      </c>
      <c r="D3598" s="11" t="s">
        <v>144</v>
      </c>
    </row>
    <row r="3599" spans="1:4" ht="27.75" customHeight="1" thickBot="1" x14ac:dyDescent="0.3">
      <c r="A3599" s="8">
        <v>30730058</v>
      </c>
      <c r="B3599" s="9" t="s">
        <v>1269</v>
      </c>
      <c r="C3599" s="10" t="s">
        <v>143</v>
      </c>
      <c r="D3599" s="11" t="s">
        <v>144</v>
      </c>
    </row>
    <row r="3600" spans="1:4" ht="27.75" customHeight="1" thickBot="1" x14ac:dyDescent="0.3">
      <c r="A3600" s="8">
        <v>30730066</v>
      </c>
      <c r="B3600" s="9" t="s">
        <v>1270</v>
      </c>
      <c r="C3600" s="10" t="s">
        <v>143</v>
      </c>
      <c r="D3600" s="11" t="s">
        <v>144</v>
      </c>
    </row>
    <row r="3601" spans="1:4" ht="27.75" customHeight="1" thickBot="1" x14ac:dyDescent="0.3">
      <c r="A3601" s="8">
        <v>30730074</v>
      </c>
      <c r="B3601" s="9" t="s">
        <v>1271</v>
      </c>
      <c r="C3601" s="10" t="s">
        <v>143</v>
      </c>
      <c r="D3601" s="11" t="s">
        <v>144</v>
      </c>
    </row>
    <row r="3602" spans="1:4" ht="27.75" customHeight="1" thickBot="1" x14ac:dyDescent="0.3">
      <c r="A3602" s="8">
        <v>30730082</v>
      </c>
      <c r="B3602" s="9" t="s">
        <v>1272</v>
      </c>
      <c r="C3602" s="10" t="s">
        <v>143</v>
      </c>
      <c r="D3602" s="11" t="s">
        <v>144</v>
      </c>
    </row>
    <row r="3603" spans="1:4" ht="27.75" customHeight="1" thickBot="1" x14ac:dyDescent="0.3">
      <c r="A3603" s="8">
        <v>30730090</v>
      </c>
      <c r="B3603" s="9" t="s">
        <v>1273</v>
      </c>
      <c r="C3603" s="10" t="s">
        <v>143</v>
      </c>
      <c r="D3603" s="11" t="s">
        <v>144</v>
      </c>
    </row>
    <row r="3604" spans="1:4" ht="27.75" customHeight="1" thickBot="1" x14ac:dyDescent="0.3">
      <c r="A3604" s="8">
        <v>30730104</v>
      </c>
      <c r="B3604" s="9" t="s">
        <v>1274</v>
      </c>
      <c r="C3604" s="10" t="s">
        <v>143</v>
      </c>
      <c r="D3604" s="11" t="s">
        <v>144</v>
      </c>
    </row>
    <row r="3605" spans="1:4" ht="27.75" customHeight="1" thickBot="1" x14ac:dyDescent="0.3">
      <c r="A3605" s="8">
        <v>30730112</v>
      </c>
      <c r="B3605" s="9" t="s">
        <v>1275</v>
      </c>
      <c r="C3605" s="10" t="s">
        <v>143</v>
      </c>
      <c r="D3605" s="11" t="s">
        <v>144</v>
      </c>
    </row>
    <row r="3606" spans="1:4" ht="27.75" customHeight="1" thickBot="1" x14ac:dyDescent="0.3">
      <c r="A3606" s="8">
        <v>30730155</v>
      </c>
      <c r="B3606" s="9" t="s">
        <v>1276</v>
      </c>
      <c r="C3606" s="10" t="s">
        <v>143</v>
      </c>
      <c r="D3606" s="11" t="s">
        <v>144</v>
      </c>
    </row>
    <row r="3607" spans="1:4" ht="27.75" customHeight="1" thickBot="1" x14ac:dyDescent="0.3">
      <c r="A3607" s="8">
        <v>30731011</v>
      </c>
      <c r="B3607" s="9" t="s">
        <v>1279</v>
      </c>
      <c r="C3607" s="10" t="s">
        <v>143</v>
      </c>
      <c r="D3607" s="11" t="s">
        <v>144</v>
      </c>
    </row>
    <row r="3608" spans="1:4" ht="27.75" customHeight="1" thickBot="1" x14ac:dyDescent="0.3">
      <c r="A3608" s="8">
        <v>30731020</v>
      </c>
      <c r="B3608" s="9" t="s">
        <v>1280</v>
      </c>
      <c r="C3608" s="10" t="s">
        <v>143</v>
      </c>
      <c r="D3608" s="11" t="s">
        <v>144</v>
      </c>
    </row>
    <row r="3609" spans="1:4" ht="27.75" customHeight="1" thickBot="1" x14ac:dyDescent="0.3">
      <c r="A3609" s="8">
        <v>30731038</v>
      </c>
      <c r="B3609" s="9" t="s">
        <v>1281</v>
      </c>
      <c r="C3609" s="10" t="s">
        <v>143</v>
      </c>
      <c r="D3609" s="11" t="s">
        <v>144</v>
      </c>
    </row>
    <row r="3610" spans="1:4" ht="27.75" customHeight="1" thickBot="1" x14ac:dyDescent="0.3">
      <c r="A3610" s="8">
        <v>30731046</v>
      </c>
      <c r="B3610" s="9" t="s">
        <v>1282</v>
      </c>
      <c r="C3610" s="10" t="s">
        <v>143</v>
      </c>
      <c r="D3610" s="11" t="s">
        <v>144</v>
      </c>
    </row>
    <row r="3611" spans="1:4" ht="27.75" customHeight="1" thickBot="1" x14ac:dyDescent="0.3">
      <c r="A3611" s="8">
        <v>30731054</v>
      </c>
      <c r="B3611" s="9" t="s">
        <v>1283</v>
      </c>
      <c r="C3611" s="10" t="s">
        <v>143</v>
      </c>
      <c r="D3611" s="11" t="s">
        <v>144</v>
      </c>
    </row>
    <row r="3612" spans="1:4" ht="27.75" customHeight="1" thickBot="1" x14ac:dyDescent="0.3">
      <c r="A3612" s="8">
        <v>30731062</v>
      </c>
      <c r="B3612" s="9" t="s">
        <v>1284</v>
      </c>
      <c r="C3612" s="10" t="s">
        <v>143</v>
      </c>
      <c r="D3612" s="11" t="s">
        <v>144</v>
      </c>
    </row>
    <row r="3613" spans="1:4" ht="27.75" customHeight="1" thickBot="1" x14ac:dyDescent="0.3">
      <c r="A3613" s="8">
        <v>30731070</v>
      </c>
      <c r="B3613" s="9" t="s">
        <v>1285</v>
      </c>
      <c r="C3613" s="10" t="s">
        <v>143</v>
      </c>
      <c r="D3613" s="11" t="s">
        <v>144</v>
      </c>
    </row>
    <row r="3614" spans="1:4" ht="27.75" customHeight="1" thickBot="1" x14ac:dyDescent="0.3">
      <c r="A3614" s="8">
        <v>30731089</v>
      </c>
      <c r="B3614" s="9" t="s">
        <v>1286</v>
      </c>
      <c r="C3614" s="10" t="s">
        <v>143</v>
      </c>
      <c r="D3614" s="11" t="s">
        <v>144</v>
      </c>
    </row>
    <row r="3615" spans="1:4" ht="27.75" customHeight="1" thickBot="1" x14ac:dyDescent="0.3">
      <c r="A3615" s="8">
        <v>30731097</v>
      </c>
      <c r="B3615" s="9" t="s">
        <v>1287</v>
      </c>
      <c r="C3615" s="10" t="s">
        <v>143</v>
      </c>
      <c r="D3615" s="11" t="s">
        <v>144</v>
      </c>
    </row>
    <row r="3616" spans="1:4" ht="27.75" customHeight="1" thickBot="1" x14ac:dyDescent="0.3">
      <c r="A3616" s="8">
        <v>30731100</v>
      </c>
      <c r="B3616" s="9" t="s">
        <v>1288</v>
      </c>
      <c r="C3616" s="10" t="s">
        <v>143</v>
      </c>
      <c r="D3616" s="11" t="s">
        <v>144</v>
      </c>
    </row>
    <row r="3617" spans="1:4" ht="27.75" customHeight="1" thickBot="1" x14ac:dyDescent="0.3">
      <c r="A3617" s="8">
        <v>30731119</v>
      </c>
      <c r="B3617" s="9" t="s">
        <v>1289</v>
      </c>
      <c r="C3617" s="10" t="s">
        <v>143</v>
      </c>
      <c r="D3617" s="11" t="s">
        <v>144</v>
      </c>
    </row>
    <row r="3618" spans="1:4" ht="27.75" customHeight="1" thickBot="1" x14ac:dyDescent="0.3">
      <c r="A3618" s="8">
        <v>30731127</v>
      </c>
      <c r="B3618" s="9" t="s">
        <v>1290</v>
      </c>
      <c r="C3618" s="10" t="s">
        <v>143</v>
      </c>
      <c r="D3618" s="11" t="s">
        <v>144</v>
      </c>
    </row>
    <row r="3619" spans="1:4" ht="27.75" customHeight="1" thickBot="1" x14ac:dyDescent="0.3">
      <c r="A3619" s="8">
        <v>30731135</v>
      </c>
      <c r="B3619" s="9" t="s">
        <v>1291</v>
      </c>
      <c r="C3619" s="10" t="s">
        <v>143</v>
      </c>
      <c r="D3619" s="11" t="s">
        <v>144</v>
      </c>
    </row>
    <row r="3620" spans="1:4" ht="27.75" customHeight="1" thickBot="1" x14ac:dyDescent="0.3">
      <c r="A3620" s="8">
        <v>30731143</v>
      </c>
      <c r="B3620" s="9" t="s">
        <v>1292</v>
      </c>
      <c r="C3620" s="10" t="s">
        <v>143</v>
      </c>
      <c r="D3620" s="11" t="s">
        <v>144</v>
      </c>
    </row>
    <row r="3621" spans="1:4" ht="27.75" customHeight="1" thickBot="1" x14ac:dyDescent="0.3">
      <c r="A3621" s="8">
        <v>30731151</v>
      </c>
      <c r="B3621" s="9" t="s">
        <v>1293</v>
      </c>
      <c r="C3621" s="10" t="s">
        <v>143</v>
      </c>
      <c r="D3621" s="11" t="s">
        <v>144</v>
      </c>
    </row>
    <row r="3622" spans="1:4" ht="27.75" customHeight="1" thickBot="1" x14ac:dyDescent="0.3">
      <c r="A3622" s="8">
        <v>30731160</v>
      </c>
      <c r="B3622" s="9" t="s">
        <v>1294</v>
      </c>
      <c r="C3622" s="10" t="s">
        <v>143</v>
      </c>
      <c r="D3622" s="11" t="s">
        <v>144</v>
      </c>
    </row>
    <row r="3623" spans="1:4" ht="27.75" customHeight="1" thickBot="1" x14ac:dyDescent="0.3">
      <c r="A3623" s="8">
        <v>30731178</v>
      </c>
      <c r="B3623" s="9" t="s">
        <v>1295</v>
      </c>
      <c r="C3623" s="10" t="s">
        <v>143</v>
      </c>
      <c r="D3623" s="11" t="s">
        <v>144</v>
      </c>
    </row>
    <row r="3624" spans="1:4" ht="27.75" customHeight="1" thickBot="1" x14ac:dyDescent="0.3">
      <c r="A3624" s="8">
        <v>30731186</v>
      </c>
      <c r="B3624" s="9" t="s">
        <v>1296</v>
      </c>
      <c r="C3624" s="10" t="s">
        <v>143</v>
      </c>
      <c r="D3624" s="11" t="s">
        <v>144</v>
      </c>
    </row>
    <row r="3625" spans="1:4" ht="27.75" customHeight="1" thickBot="1" x14ac:dyDescent="0.3">
      <c r="A3625" s="8">
        <v>30731194</v>
      </c>
      <c r="B3625" s="9" t="s">
        <v>1297</v>
      </c>
      <c r="C3625" s="10" t="s">
        <v>143</v>
      </c>
      <c r="D3625" s="11" t="s">
        <v>144</v>
      </c>
    </row>
    <row r="3626" spans="1:4" ht="27.75" customHeight="1" thickBot="1" x14ac:dyDescent="0.3">
      <c r="A3626" s="8">
        <v>30731208</v>
      </c>
      <c r="B3626" s="9" t="s">
        <v>1298</v>
      </c>
      <c r="C3626" s="10" t="s">
        <v>143</v>
      </c>
      <c r="D3626" s="11" t="s">
        <v>144</v>
      </c>
    </row>
    <row r="3627" spans="1:4" ht="27.75" customHeight="1" thickBot="1" x14ac:dyDescent="0.3">
      <c r="A3627" s="8">
        <v>30731216</v>
      </c>
      <c r="B3627" s="9" t="s">
        <v>1299</v>
      </c>
      <c r="C3627" s="10" t="s">
        <v>143</v>
      </c>
      <c r="D3627" s="11" t="s">
        <v>144</v>
      </c>
    </row>
    <row r="3628" spans="1:4" ht="27.75" customHeight="1" thickBot="1" x14ac:dyDescent="0.3">
      <c r="A3628" s="8">
        <v>30731224</v>
      </c>
      <c r="B3628" s="9" t="s">
        <v>1300</v>
      </c>
      <c r="C3628" s="10" t="s">
        <v>143</v>
      </c>
      <c r="D3628" s="11" t="s">
        <v>144</v>
      </c>
    </row>
    <row r="3629" spans="1:4" ht="27.75" customHeight="1" thickBot="1" x14ac:dyDescent="0.3">
      <c r="A3629" s="8">
        <v>30731232</v>
      </c>
      <c r="B3629" s="9" t="s">
        <v>1301</v>
      </c>
      <c r="C3629" s="10" t="s">
        <v>143</v>
      </c>
      <c r="D3629" s="11" t="s">
        <v>144</v>
      </c>
    </row>
    <row r="3630" spans="1:4" ht="27.75" customHeight="1" thickBot="1" x14ac:dyDescent="0.3">
      <c r="A3630" s="8">
        <v>30732018</v>
      </c>
      <c r="B3630" s="9" t="s">
        <v>1304</v>
      </c>
      <c r="C3630" s="10" t="s">
        <v>143</v>
      </c>
      <c r="D3630" s="11" t="s">
        <v>144</v>
      </c>
    </row>
    <row r="3631" spans="1:4" ht="27.75" customHeight="1" thickBot="1" x14ac:dyDescent="0.3">
      <c r="A3631" s="8">
        <v>30732026</v>
      </c>
      <c r="B3631" s="9" t="s">
        <v>1305</v>
      </c>
      <c r="C3631" s="10" t="s">
        <v>143</v>
      </c>
      <c r="D3631" s="11" t="s">
        <v>144</v>
      </c>
    </row>
    <row r="3632" spans="1:4" ht="27.75" customHeight="1" thickBot="1" x14ac:dyDescent="0.3">
      <c r="A3632" s="8">
        <v>30732034</v>
      </c>
      <c r="B3632" s="9" t="s">
        <v>1306</v>
      </c>
      <c r="C3632" s="10" t="s">
        <v>143</v>
      </c>
      <c r="D3632" s="11" t="s">
        <v>144</v>
      </c>
    </row>
    <row r="3633" spans="1:4" ht="27.75" customHeight="1" thickBot="1" x14ac:dyDescent="0.3">
      <c r="A3633" s="8">
        <v>30732042</v>
      </c>
      <c r="B3633" s="9" t="s">
        <v>1307</v>
      </c>
      <c r="C3633" s="10" t="s">
        <v>143</v>
      </c>
      <c r="D3633" s="11" t="s">
        <v>144</v>
      </c>
    </row>
    <row r="3634" spans="1:4" ht="27.75" customHeight="1" thickBot="1" x14ac:dyDescent="0.3">
      <c r="A3634" s="8">
        <v>30732085</v>
      </c>
      <c r="B3634" s="9" t="s">
        <v>1308</v>
      </c>
      <c r="C3634" s="10" t="s">
        <v>143</v>
      </c>
      <c r="D3634" s="11" t="s">
        <v>144</v>
      </c>
    </row>
    <row r="3635" spans="1:4" ht="27.75" customHeight="1" thickBot="1" x14ac:dyDescent="0.3">
      <c r="A3635" s="8">
        <v>30732093</v>
      </c>
      <c r="B3635" s="9" t="s">
        <v>1309</v>
      </c>
      <c r="C3635" s="10" t="s">
        <v>143</v>
      </c>
      <c r="D3635" s="11" t="s">
        <v>144</v>
      </c>
    </row>
    <row r="3636" spans="1:4" ht="27.75" customHeight="1" thickBot="1" x14ac:dyDescent="0.3">
      <c r="A3636" s="8">
        <v>30732107</v>
      </c>
      <c r="B3636" s="9" t="s">
        <v>1310</v>
      </c>
      <c r="C3636" s="10" t="s">
        <v>143</v>
      </c>
      <c r="D3636" s="11" t="s">
        <v>144</v>
      </c>
    </row>
    <row r="3637" spans="1:4" ht="27.75" customHeight="1" thickBot="1" x14ac:dyDescent="0.3">
      <c r="A3637" s="8">
        <v>30732115</v>
      </c>
      <c r="B3637" s="9" t="s">
        <v>1311</v>
      </c>
      <c r="C3637" s="10" t="s">
        <v>143</v>
      </c>
      <c r="D3637" s="11" t="s">
        <v>144</v>
      </c>
    </row>
    <row r="3638" spans="1:4" ht="27.75" customHeight="1" thickBot="1" x14ac:dyDescent="0.3">
      <c r="A3638" s="8">
        <v>30732123</v>
      </c>
      <c r="B3638" s="9" t="s">
        <v>1312</v>
      </c>
      <c r="C3638" s="10" t="s">
        <v>143</v>
      </c>
      <c r="D3638" s="11" t="s">
        <v>144</v>
      </c>
    </row>
    <row r="3639" spans="1:4" ht="27.75" customHeight="1" thickBot="1" x14ac:dyDescent="0.3">
      <c r="A3639" s="8">
        <v>30732131</v>
      </c>
      <c r="B3639" s="9" t="s">
        <v>1313</v>
      </c>
      <c r="C3639" s="10" t="s">
        <v>143</v>
      </c>
      <c r="D3639" s="11" t="s">
        <v>144</v>
      </c>
    </row>
    <row r="3640" spans="1:4" ht="27.75" customHeight="1" thickBot="1" x14ac:dyDescent="0.3">
      <c r="A3640" s="8">
        <v>30733014</v>
      </c>
      <c r="B3640" s="9" t="s">
        <v>1314</v>
      </c>
      <c r="C3640" s="10" t="s">
        <v>143</v>
      </c>
      <c r="D3640" s="11" t="s">
        <v>144</v>
      </c>
    </row>
    <row r="3641" spans="1:4" ht="27.75" customHeight="1" thickBot="1" x14ac:dyDescent="0.3">
      <c r="A3641" s="8">
        <v>30733022</v>
      </c>
      <c r="B3641" s="9" t="s">
        <v>1315</v>
      </c>
      <c r="C3641" s="10" t="s">
        <v>143</v>
      </c>
      <c r="D3641" s="11" t="s">
        <v>144</v>
      </c>
    </row>
    <row r="3642" spans="1:4" ht="27.75" customHeight="1" thickBot="1" x14ac:dyDescent="0.3">
      <c r="A3642" s="8">
        <v>30733030</v>
      </c>
      <c r="B3642" s="9" t="s">
        <v>1316</v>
      </c>
      <c r="C3642" s="10" t="s">
        <v>143</v>
      </c>
      <c r="D3642" s="11" t="s">
        <v>144</v>
      </c>
    </row>
    <row r="3643" spans="1:4" ht="27.75" customHeight="1" thickBot="1" x14ac:dyDescent="0.3">
      <c r="A3643" s="8">
        <v>30733049</v>
      </c>
      <c r="B3643" s="9" t="s">
        <v>1317</v>
      </c>
      <c r="C3643" s="10" t="s">
        <v>143</v>
      </c>
      <c r="D3643" s="11" t="s">
        <v>144</v>
      </c>
    </row>
    <row r="3644" spans="1:4" ht="27.75" customHeight="1" thickBot="1" x14ac:dyDescent="0.3">
      <c r="A3644" s="8">
        <v>30733057</v>
      </c>
      <c r="B3644" s="9" t="s">
        <v>1318</v>
      </c>
      <c r="C3644" s="10" t="s">
        <v>143</v>
      </c>
      <c r="D3644" s="11" t="s">
        <v>144</v>
      </c>
    </row>
    <row r="3645" spans="1:4" ht="27.75" customHeight="1" thickBot="1" x14ac:dyDescent="0.3">
      <c r="A3645" s="8">
        <v>30733065</v>
      </c>
      <c r="B3645" s="9" t="s">
        <v>1319</v>
      </c>
      <c r="C3645" s="10" t="s">
        <v>143</v>
      </c>
      <c r="D3645" s="11" t="s">
        <v>144</v>
      </c>
    </row>
    <row r="3646" spans="1:4" ht="27.75" customHeight="1" thickBot="1" x14ac:dyDescent="0.3">
      <c r="A3646" s="8">
        <v>30733073</v>
      </c>
      <c r="B3646" s="9" t="s">
        <v>1320</v>
      </c>
      <c r="C3646" s="10" t="s">
        <v>143</v>
      </c>
      <c r="D3646" s="11" t="s">
        <v>144</v>
      </c>
    </row>
    <row r="3647" spans="1:4" ht="27.75" customHeight="1" thickBot="1" x14ac:dyDescent="0.3">
      <c r="A3647" s="8">
        <v>30733081</v>
      </c>
      <c r="B3647" s="9" t="s">
        <v>1321</v>
      </c>
      <c r="C3647" s="10" t="s">
        <v>143</v>
      </c>
      <c r="D3647" s="11" t="s">
        <v>144</v>
      </c>
    </row>
    <row r="3648" spans="1:4" ht="27.75" customHeight="1" thickBot="1" x14ac:dyDescent="0.3">
      <c r="A3648" s="8">
        <v>30733090</v>
      </c>
      <c r="B3648" s="9" t="s">
        <v>1322</v>
      </c>
      <c r="C3648" s="10" t="s">
        <v>143</v>
      </c>
      <c r="D3648" s="11" t="s">
        <v>144</v>
      </c>
    </row>
    <row r="3649" spans="1:4" ht="27.75" customHeight="1" thickBot="1" x14ac:dyDescent="0.3">
      <c r="A3649" s="8">
        <v>30733103</v>
      </c>
      <c r="B3649" s="9" t="s">
        <v>1323</v>
      </c>
      <c r="C3649" s="10" t="s">
        <v>143</v>
      </c>
      <c r="D3649" s="11" t="s">
        <v>144</v>
      </c>
    </row>
    <row r="3650" spans="1:4" ht="27.75" customHeight="1" thickBot="1" x14ac:dyDescent="0.3">
      <c r="A3650" s="8">
        <v>30734010</v>
      </c>
      <c r="B3650" s="9" t="s">
        <v>1324</v>
      </c>
      <c r="C3650" s="10" t="s">
        <v>143</v>
      </c>
      <c r="D3650" s="11" t="s">
        <v>144</v>
      </c>
    </row>
    <row r="3651" spans="1:4" ht="27.75" customHeight="1" thickBot="1" x14ac:dyDescent="0.3">
      <c r="A3651" s="8">
        <v>30734029</v>
      </c>
      <c r="B3651" s="9" t="s">
        <v>1325</v>
      </c>
      <c r="C3651" s="10" t="s">
        <v>143</v>
      </c>
      <c r="D3651" s="11" t="s">
        <v>144</v>
      </c>
    </row>
    <row r="3652" spans="1:4" ht="27.75" customHeight="1" thickBot="1" x14ac:dyDescent="0.3">
      <c r="A3652" s="8">
        <v>30734037</v>
      </c>
      <c r="B3652" s="9" t="s">
        <v>1326</v>
      </c>
      <c r="C3652" s="10" t="s">
        <v>143</v>
      </c>
      <c r="D3652" s="11" t="s">
        <v>144</v>
      </c>
    </row>
    <row r="3653" spans="1:4" ht="27.75" customHeight="1" thickBot="1" x14ac:dyDescent="0.3">
      <c r="A3653" s="8">
        <v>30734045</v>
      </c>
      <c r="B3653" s="9" t="s">
        <v>1327</v>
      </c>
      <c r="C3653" s="10" t="s">
        <v>143</v>
      </c>
      <c r="D3653" s="11" t="s">
        <v>144</v>
      </c>
    </row>
    <row r="3654" spans="1:4" ht="27.75" customHeight="1" thickBot="1" x14ac:dyDescent="0.3">
      <c r="A3654" s="8">
        <v>30734053</v>
      </c>
      <c r="B3654" s="9" t="s">
        <v>1328</v>
      </c>
      <c r="C3654" s="10" t="s">
        <v>143</v>
      </c>
      <c r="D3654" s="11" t="s">
        <v>144</v>
      </c>
    </row>
    <row r="3655" spans="1:4" ht="27.75" customHeight="1" thickBot="1" x14ac:dyDescent="0.3">
      <c r="A3655" s="8">
        <v>30734061</v>
      </c>
      <c r="B3655" s="9" t="s">
        <v>1329</v>
      </c>
      <c r="C3655" s="10" t="s">
        <v>143</v>
      </c>
      <c r="D3655" s="11" t="s">
        <v>144</v>
      </c>
    </row>
    <row r="3656" spans="1:4" ht="27.75" customHeight="1" thickBot="1" x14ac:dyDescent="0.3">
      <c r="A3656" s="8">
        <v>30735017</v>
      </c>
      <c r="B3656" s="9" t="s">
        <v>1330</v>
      </c>
      <c r="C3656" s="10" t="s">
        <v>143</v>
      </c>
      <c r="D3656" s="11" t="s">
        <v>144</v>
      </c>
    </row>
    <row r="3657" spans="1:4" ht="27.75" customHeight="1" thickBot="1" x14ac:dyDescent="0.3">
      <c r="A3657" s="8">
        <v>30735025</v>
      </c>
      <c r="B3657" s="9" t="s">
        <v>1331</v>
      </c>
      <c r="C3657" s="10" t="s">
        <v>143</v>
      </c>
      <c r="D3657" s="11" t="s">
        <v>144</v>
      </c>
    </row>
    <row r="3658" spans="1:4" ht="27.75" customHeight="1" thickBot="1" x14ac:dyDescent="0.3">
      <c r="A3658" s="8">
        <v>30735033</v>
      </c>
      <c r="B3658" s="9" t="s">
        <v>1332</v>
      </c>
      <c r="C3658" s="10" t="s">
        <v>143</v>
      </c>
      <c r="D3658" s="11" t="s">
        <v>144</v>
      </c>
    </row>
    <row r="3659" spans="1:4" ht="27.75" customHeight="1" thickBot="1" x14ac:dyDescent="0.3">
      <c r="A3659" s="8">
        <v>30735041</v>
      </c>
      <c r="B3659" s="9" t="s">
        <v>1333</v>
      </c>
      <c r="C3659" s="10" t="s">
        <v>143</v>
      </c>
      <c r="D3659" s="11" t="s">
        <v>144</v>
      </c>
    </row>
    <row r="3660" spans="1:4" ht="27.75" customHeight="1" thickBot="1" x14ac:dyDescent="0.3">
      <c r="A3660" s="8">
        <v>30735050</v>
      </c>
      <c r="B3660" s="9" t="s">
        <v>1334</v>
      </c>
      <c r="C3660" s="10" t="s">
        <v>143</v>
      </c>
      <c r="D3660" s="11" t="s">
        <v>144</v>
      </c>
    </row>
    <row r="3661" spans="1:4" ht="27.75" customHeight="1" thickBot="1" x14ac:dyDescent="0.3">
      <c r="A3661" s="8">
        <v>30735068</v>
      </c>
      <c r="B3661" s="9" t="s">
        <v>1335</v>
      </c>
      <c r="C3661" s="10" t="s">
        <v>143</v>
      </c>
      <c r="D3661" s="11" t="s">
        <v>144</v>
      </c>
    </row>
    <row r="3662" spans="1:4" ht="27.75" customHeight="1" thickBot="1" x14ac:dyDescent="0.3">
      <c r="A3662" s="8">
        <v>30735076</v>
      </c>
      <c r="B3662" s="9" t="s">
        <v>1336</v>
      </c>
      <c r="C3662" s="10" t="s">
        <v>143</v>
      </c>
      <c r="D3662" s="11" t="s">
        <v>144</v>
      </c>
    </row>
    <row r="3663" spans="1:4" ht="27.75" customHeight="1" thickBot="1" x14ac:dyDescent="0.3">
      <c r="A3663" s="8">
        <v>30735084</v>
      </c>
      <c r="B3663" s="9" t="s">
        <v>1337</v>
      </c>
      <c r="C3663" s="10" t="s">
        <v>143</v>
      </c>
      <c r="D3663" s="11" t="s">
        <v>144</v>
      </c>
    </row>
    <row r="3664" spans="1:4" ht="27.75" customHeight="1" thickBot="1" x14ac:dyDescent="0.3">
      <c r="A3664" s="8">
        <v>30735092</v>
      </c>
      <c r="B3664" s="9" t="s">
        <v>1338</v>
      </c>
      <c r="C3664" s="10" t="s">
        <v>143</v>
      </c>
      <c r="D3664" s="11" t="s">
        <v>144</v>
      </c>
    </row>
    <row r="3665" spans="1:4" ht="27.75" customHeight="1" thickBot="1" x14ac:dyDescent="0.3">
      <c r="A3665" s="8">
        <v>30736013</v>
      </c>
      <c r="B3665" s="9" t="s">
        <v>1339</v>
      </c>
      <c r="C3665" s="10" t="s">
        <v>143</v>
      </c>
      <c r="D3665" s="11" t="s">
        <v>144</v>
      </c>
    </row>
    <row r="3666" spans="1:4" ht="27.75" customHeight="1" thickBot="1" x14ac:dyDescent="0.3">
      <c r="A3666" s="8">
        <v>30736021</v>
      </c>
      <c r="B3666" s="9" t="s">
        <v>1340</v>
      </c>
      <c r="C3666" s="10" t="s">
        <v>143</v>
      </c>
      <c r="D3666" s="11" t="s">
        <v>144</v>
      </c>
    </row>
    <row r="3667" spans="1:4" ht="27.75" customHeight="1" thickBot="1" x14ac:dyDescent="0.3">
      <c r="A3667" s="8">
        <v>30736030</v>
      </c>
      <c r="B3667" s="9" t="s">
        <v>1341</v>
      </c>
      <c r="C3667" s="10" t="s">
        <v>143</v>
      </c>
      <c r="D3667" s="11" t="s">
        <v>144</v>
      </c>
    </row>
    <row r="3668" spans="1:4" ht="27.75" customHeight="1" thickBot="1" x14ac:dyDescent="0.3">
      <c r="A3668" s="8">
        <v>30736048</v>
      </c>
      <c r="B3668" s="9" t="s">
        <v>1342</v>
      </c>
      <c r="C3668" s="10" t="s">
        <v>143</v>
      </c>
      <c r="D3668" s="11" t="s">
        <v>144</v>
      </c>
    </row>
    <row r="3669" spans="1:4" ht="27.75" customHeight="1" thickBot="1" x14ac:dyDescent="0.3">
      <c r="A3669" s="8">
        <v>30736056</v>
      </c>
      <c r="B3669" s="9" t="s">
        <v>1343</v>
      </c>
      <c r="C3669" s="10" t="s">
        <v>143</v>
      </c>
      <c r="D3669" s="11" t="s">
        <v>144</v>
      </c>
    </row>
    <row r="3670" spans="1:4" ht="27.75" customHeight="1" thickBot="1" x14ac:dyDescent="0.3">
      <c r="A3670" s="8">
        <v>30736064</v>
      </c>
      <c r="B3670" s="9" t="s">
        <v>1344</v>
      </c>
      <c r="C3670" s="10" t="s">
        <v>143</v>
      </c>
      <c r="D3670" s="11" t="s">
        <v>144</v>
      </c>
    </row>
    <row r="3671" spans="1:4" ht="27.75" customHeight="1" thickBot="1" x14ac:dyDescent="0.3">
      <c r="A3671" s="8">
        <v>30737010</v>
      </c>
      <c r="B3671" s="9" t="s">
        <v>1345</v>
      </c>
      <c r="C3671" s="10" t="s">
        <v>143</v>
      </c>
      <c r="D3671" s="11" t="s">
        <v>144</v>
      </c>
    </row>
    <row r="3672" spans="1:4" ht="27.75" customHeight="1" thickBot="1" x14ac:dyDescent="0.3">
      <c r="A3672" s="8">
        <v>30737028</v>
      </c>
      <c r="B3672" s="9" t="s">
        <v>1346</v>
      </c>
      <c r="C3672" s="10" t="s">
        <v>143</v>
      </c>
      <c r="D3672" s="11" t="s">
        <v>144</v>
      </c>
    </row>
    <row r="3673" spans="1:4" ht="27.75" customHeight="1" thickBot="1" x14ac:dyDescent="0.3">
      <c r="A3673" s="8">
        <v>30737036</v>
      </c>
      <c r="B3673" s="9" t="s">
        <v>1347</v>
      </c>
      <c r="C3673" s="10" t="s">
        <v>143</v>
      </c>
      <c r="D3673" s="11" t="s">
        <v>144</v>
      </c>
    </row>
    <row r="3674" spans="1:4" ht="27.75" customHeight="1" thickBot="1" x14ac:dyDescent="0.3">
      <c r="A3674" s="8">
        <v>30737044</v>
      </c>
      <c r="B3674" s="9" t="s">
        <v>1348</v>
      </c>
      <c r="C3674" s="10" t="s">
        <v>143</v>
      </c>
      <c r="D3674" s="11" t="s">
        <v>144</v>
      </c>
    </row>
    <row r="3675" spans="1:4" ht="27.75" customHeight="1" thickBot="1" x14ac:dyDescent="0.3">
      <c r="A3675" s="8">
        <v>30737052</v>
      </c>
      <c r="B3675" s="9" t="s">
        <v>1349</v>
      </c>
      <c r="C3675" s="10" t="s">
        <v>143</v>
      </c>
      <c r="D3675" s="11" t="s">
        <v>144</v>
      </c>
    </row>
    <row r="3676" spans="1:4" ht="27.75" customHeight="1" thickBot="1" x14ac:dyDescent="0.3">
      <c r="A3676" s="8">
        <v>30737060</v>
      </c>
      <c r="B3676" s="9" t="s">
        <v>1350</v>
      </c>
      <c r="C3676" s="10" t="s">
        <v>143</v>
      </c>
      <c r="D3676" s="11" t="s">
        <v>144</v>
      </c>
    </row>
    <row r="3677" spans="1:4" ht="27.75" customHeight="1" thickBot="1" x14ac:dyDescent="0.3">
      <c r="A3677" s="8">
        <v>30737079</v>
      </c>
      <c r="B3677" s="9" t="s">
        <v>1351</v>
      </c>
      <c r="C3677" s="10" t="s">
        <v>143</v>
      </c>
      <c r="D3677" s="11" t="s">
        <v>144</v>
      </c>
    </row>
    <row r="3678" spans="1:4" ht="27.75" customHeight="1" thickBot="1" x14ac:dyDescent="0.3">
      <c r="A3678" s="8">
        <v>30738016</v>
      </c>
      <c r="B3678" s="9" t="s">
        <v>1352</v>
      </c>
      <c r="C3678" s="10" t="s">
        <v>143</v>
      </c>
      <c r="D3678" s="11" t="s">
        <v>144</v>
      </c>
    </row>
    <row r="3679" spans="1:4" ht="27.75" customHeight="1" thickBot="1" x14ac:dyDescent="0.3">
      <c r="A3679" s="8">
        <v>30738024</v>
      </c>
      <c r="B3679" s="9" t="s">
        <v>1353</v>
      </c>
      <c r="C3679" s="10" t="s">
        <v>143</v>
      </c>
      <c r="D3679" s="11" t="s">
        <v>144</v>
      </c>
    </row>
    <row r="3680" spans="1:4" ht="27.75" customHeight="1" thickBot="1" x14ac:dyDescent="0.3">
      <c r="A3680" s="8">
        <v>30738032</v>
      </c>
      <c r="B3680" s="9" t="s">
        <v>1354</v>
      </c>
      <c r="C3680" s="10" t="s">
        <v>143</v>
      </c>
      <c r="D3680" s="11" t="s">
        <v>144</v>
      </c>
    </row>
    <row r="3681" spans="1:4" ht="27.75" customHeight="1" thickBot="1" x14ac:dyDescent="0.3">
      <c r="A3681" s="8">
        <v>30738040</v>
      </c>
      <c r="B3681" s="9" t="s">
        <v>1355</v>
      </c>
      <c r="C3681" s="10" t="s">
        <v>143</v>
      </c>
      <c r="D3681" s="11" t="s">
        <v>144</v>
      </c>
    </row>
    <row r="3682" spans="1:4" ht="27.75" customHeight="1" thickBot="1" x14ac:dyDescent="0.3">
      <c r="A3682" s="8">
        <v>30738059</v>
      </c>
      <c r="B3682" s="9" t="s">
        <v>1356</v>
      </c>
      <c r="C3682" s="10" t="s">
        <v>143</v>
      </c>
      <c r="D3682" s="11" t="s">
        <v>144</v>
      </c>
    </row>
    <row r="3683" spans="1:4" ht="27.75" customHeight="1" thickBot="1" x14ac:dyDescent="0.3">
      <c r="A3683" s="8">
        <v>30801010</v>
      </c>
      <c r="B3683" s="9" t="s">
        <v>1357</v>
      </c>
      <c r="C3683" s="10" t="s">
        <v>143</v>
      </c>
      <c r="D3683" s="11" t="s">
        <v>144</v>
      </c>
    </row>
    <row r="3684" spans="1:4" ht="27.75" customHeight="1" thickBot="1" x14ac:dyDescent="0.3">
      <c r="A3684" s="8">
        <v>30801028</v>
      </c>
      <c r="B3684" s="9" t="s">
        <v>1358</v>
      </c>
      <c r="C3684" s="10" t="s">
        <v>143</v>
      </c>
      <c r="D3684" s="11" t="s">
        <v>144</v>
      </c>
    </row>
    <row r="3685" spans="1:4" ht="27.75" customHeight="1" thickBot="1" x14ac:dyDescent="0.3">
      <c r="A3685" s="8">
        <v>30801036</v>
      </c>
      <c r="B3685" s="9" t="s">
        <v>1359</v>
      </c>
      <c r="C3685" s="10" t="s">
        <v>143</v>
      </c>
      <c r="D3685" s="11" t="s">
        <v>144</v>
      </c>
    </row>
    <row r="3686" spans="1:4" ht="27.75" customHeight="1" thickBot="1" x14ac:dyDescent="0.3">
      <c r="A3686" s="8">
        <v>30801044</v>
      </c>
      <c r="B3686" s="9" t="s">
        <v>1360</v>
      </c>
      <c r="C3686" s="10" t="s">
        <v>143</v>
      </c>
      <c r="D3686" s="11" t="s">
        <v>144</v>
      </c>
    </row>
    <row r="3687" spans="1:4" ht="27.75" customHeight="1" thickBot="1" x14ac:dyDescent="0.3">
      <c r="A3687" s="8">
        <v>30801052</v>
      </c>
      <c r="B3687" s="9" t="s">
        <v>1361</v>
      </c>
      <c r="C3687" s="10" t="s">
        <v>143</v>
      </c>
      <c r="D3687" s="11" t="s">
        <v>144</v>
      </c>
    </row>
    <row r="3688" spans="1:4" ht="27.75" customHeight="1" thickBot="1" x14ac:dyDescent="0.3">
      <c r="A3688" s="8">
        <v>30801060</v>
      </c>
      <c r="B3688" s="9" t="s">
        <v>1362</v>
      </c>
      <c r="C3688" s="10" t="s">
        <v>143</v>
      </c>
      <c r="D3688" s="11" t="s">
        <v>144</v>
      </c>
    </row>
    <row r="3689" spans="1:4" ht="27.75" customHeight="1" thickBot="1" x14ac:dyDescent="0.3">
      <c r="A3689" s="8">
        <v>30801079</v>
      </c>
      <c r="B3689" s="9" t="s">
        <v>1363</v>
      </c>
      <c r="C3689" s="10" t="s">
        <v>143</v>
      </c>
      <c r="D3689" s="11" t="s">
        <v>144</v>
      </c>
    </row>
    <row r="3690" spans="1:4" ht="27.75" customHeight="1" thickBot="1" x14ac:dyDescent="0.3">
      <c r="A3690" s="8">
        <v>30801087</v>
      </c>
      <c r="B3690" s="9" t="s">
        <v>1364</v>
      </c>
      <c r="C3690" s="10" t="s">
        <v>143</v>
      </c>
      <c r="D3690" s="11" t="s">
        <v>144</v>
      </c>
    </row>
    <row r="3691" spans="1:4" ht="27.75" customHeight="1" thickBot="1" x14ac:dyDescent="0.3">
      <c r="A3691" s="8">
        <v>30801109</v>
      </c>
      <c r="B3691" s="9" t="s">
        <v>1365</v>
      </c>
      <c r="C3691" s="10" t="s">
        <v>143</v>
      </c>
      <c r="D3691" s="11" t="s">
        <v>144</v>
      </c>
    </row>
    <row r="3692" spans="1:4" ht="27.75" customHeight="1" thickBot="1" x14ac:dyDescent="0.3">
      <c r="A3692" s="8">
        <v>30801117</v>
      </c>
      <c r="B3692" s="9" t="s">
        <v>1366</v>
      </c>
      <c r="C3692" s="10" t="s">
        <v>143</v>
      </c>
      <c r="D3692" s="11" t="s">
        <v>144</v>
      </c>
    </row>
    <row r="3693" spans="1:4" ht="27.75" customHeight="1" thickBot="1" x14ac:dyDescent="0.3">
      <c r="A3693" s="8">
        <v>30801133</v>
      </c>
      <c r="B3693" s="9" t="s">
        <v>1367</v>
      </c>
      <c r="C3693" s="10" t="s">
        <v>143</v>
      </c>
      <c r="D3693" s="11" t="s">
        <v>144</v>
      </c>
    </row>
    <row r="3694" spans="1:4" ht="27.75" customHeight="1" thickBot="1" x14ac:dyDescent="0.3">
      <c r="A3694" s="8">
        <v>30801141</v>
      </c>
      <c r="B3694" s="9" t="s">
        <v>1368</v>
      </c>
      <c r="C3694" s="10" t="s">
        <v>143</v>
      </c>
      <c r="D3694" s="11" t="s">
        <v>144</v>
      </c>
    </row>
    <row r="3695" spans="1:4" ht="27.75" customHeight="1" thickBot="1" x14ac:dyDescent="0.3">
      <c r="A3695" s="8">
        <v>30801150</v>
      </c>
      <c r="B3695" s="9" t="s">
        <v>1369</v>
      </c>
      <c r="C3695" s="10" t="s">
        <v>143</v>
      </c>
      <c r="D3695" s="11" t="s">
        <v>144</v>
      </c>
    </row>
    <row r="3696" spans="1:4" ht="27.75" customHeight="1" thickBot="1" x14ac:dyDescent="0.3">
      <c r="A3696" s="8">
        <v>30801168</v>
      </c>
      <c r="B3696" s="9" t="s">
        <v>1370</v>
      </c>
      <c r="C3696" s="10" t="s">
        <v>143</v>
      </c>
      <c r="D3696" s="11" t="s">
        <v>144</v>
      </c>
    </row>
    <row r="3697" spans="1:4" ht="27.75" customHeight="1" thickBot="1" x14ac:dyDescent="0.3">
      <c r="A3697" s="8">
        <v>30801176</v>
      </c>
      <c r="B3697" s="9" t="s">
        <v>1371</v>
      </c>
      <c r="C3697" s="10" t="s">
        <v>143</v>
      </c>
      <c r="D3697" s="11" t="s">
        <v>144</v>
      </c>
    </row>
    <row r="3698" spans="1:4" ht="27.75" customHeight="1" thickBot="1" x14ac:dyDescent="0.3">
      <c r="A3698" s="8">
        <v>30801184</v>
      </c>
      <c r="B3698" s="9" t="s">
        <v>1372</v>
      </c>
      <c r="C3698" s="10" t="s">
        <v>143</v>
      </c>
      <c r="D3698" s="11" t="s">
        <v>144</v>
      </c>
    </row>
    <row r="3699" spans="1:4" ht="27.75" customHeight="1" thickBot="1" x14ac:dyDescent="0.3">
      <c r="A3699" s="8">
        <v>30802016</v>
      </c>
      <c r="B3699" s="9" t="s">
        <v>1373</v>
      </c>
      <c r="C3699" s="10" t="s">
        <v>143</v>
      </c>
      <c r="D3699" s="11" t="s">
        <v>144</v>
      </c>
    </row>
    <row r="3700" spans="1:4" ht="27.75" customHeight="1" thickBot="1" x14ac:dyDescent="0.3">
      <c r="A3700" s="8">
        <v>30802024</v>
      </c>
      <c r="B3700" s="9" t="s">
        <v>1374</v>
      </c>
      <c r="C3700" s="10" t="s">
        <v>143</v>
      </c>
      <c r="D3700" s="11" t="s">
        <v>144</v>
      </c>
    </row>
    <row r="3701" spans="1:4" ht="27.75" customHeight="1" thickBot="1" x14ac:dyDescent="0.3">
      <c r="A3701" s="8">
        <v>30802032</v>
      </c>
      <c r="B3701" s="9" t="s">
        <v>1375</v>
      </c>
      <c r="C3701" s="10" t="s">
        <v>143</v>
      </c>
      <c r="D3701" s="11" t="s">
        <v>144</v>
      </c>
    </row>
    <row r="3702" spans="1:4" ht="27.75" customHeight="1" thickBot="1" x14ac:dyDescent="0.3">
      <c r="A3702" s="8">
        <v>30802040</v>
      </c>
      <c r="B3702" s="9" t="s">
        <v>1376</v>
      </c>
      <c r="C3702" s="10" t="s">
        <v>143</v>
      </c>
      <c r="D3702" s="11" t="s">
        <v>144</v>
      </c>
    </row>
    <row r="3703" spans="1:4" ht="27.75" customHeight="1" thickBot="1" x14ac:dyDescent="0.3">
      <c r="A3703" s="8">
        <v>30802059</v>
      </c>
      <c r="B3703" s="9" t="s">
        <v>1377</v>
      </c>
      <c r="C3703" s="10" t="s">
        <v>143</v>
      </c>
      <c r="D3703" s="11" t="s">
        <v>144</v>
      </c>
    </row>
    <row r="3704" spans="1:4" ht="27.75" customHeight="1" thickBot="1" x14ac:dyDescent="0.3">
      <c r="A3704" s="8">
        <v>30803012</v>
      </c>
      <c r="B3704" s="9" t="s">
        <v>1378</v>
      </c>
      <c r="C3704" s="10" t="s">
        <v>143</v>
      </c>
      <c r="D3704" s="11" t="s">
        <v>144</v>
      </c>
    </row>
    <row r="3705" spans="1:4" ht="27.75" customHeight="1" thickBot="1" x14ac:dyDescent="0.3">
      <c r="A3705" s="8">
        <v>30803020</v>
      </c>
      <c r="B3705" s="9" t="s">
        <v>1379</v>
      </c>
      <c r="C3705" s="10" t="s">
        <v>143</v>
      </c>
      <c r="D3705" s="11" t="s">
        <v>144</v>
      </c>
    </row>
    <row r="3706" spans="1:4" ht="27.75" customHeight="1" thickBot="1" x14ac:dyDescent="0.3">
      <c r="A3706" s="8">
        <v>30803039</v>
      </c>
      <c r="B3706" s="9" t="s">
        <v>1380</v>
      </c>
      <c r="C3706" s="10" t="s">
        <v>143</v>
      </c>
      <c r="D3706" s="11" t="s">
        <v>144</v>
      </c>
    </row>
    <row r="3707" spans="1:4" ht="27.75" customHeight="1" thickBot="1" x14ac:dyDescent="0.3">
      <c r="A3707" s="8">
        <v>30803047</v>
      </c>
      <c r="B3707" s="9" t="s">
        <v>1381</v>
      </c>
      <c r="C3707" s="10" t="s">
        <v>143</v>
      </c>
      <c r="D3707" s="11" t="s">
        <v>144</v>
      </c>
    </row>
    <row r="3708" spans="1:4" ht="27.75" customHeight="1" thickBot="1" x14ac:dyDescent="0.3">
      <c r="A3708" s="8">
        <v>30803055</v>
      </c>
      <c r="B3708" s="9" t="s">
        <v>1382</v>
      </c>
      <c r="C3708" s="10" t="s">
        <v>143</v>
      </c>
      <c r="D3708" s="11" t="s">
        <v>144</v>
      </c>
    </row>
    <row r="3709" spans="1:4" ht="27.75" customHeight="1" thickBot="1" x14ac:dyDescent="0.3">
      <c r="A3709" s="8">
        <v>30803063</v>
      </c>
      <c r="B3709" s="9" t="s">
        <v>1383</v>
      </c>
      <c r="C3709" s="10" t="s">
        <v>143</v>
      </c>
      <c r="D3709" s="11" t="s">
        <v>144</v>
      </c>
    </row>
    <row r="3710" spans="1:4" ht="27.75" customHeight="1" thickBot="1" x14ac:dyDescent="0.3">
      <c r="A3710" s="8">
        <v>30803071</v>
      </c>
      <c r="B3710" s="9" t="s">
        <v>1384</v>
      </c>
      <c r="C3710" s="10" t="s">
        <v>143</v>
      </c>
      <c r="D3710" s="11" t="s">
        <v>144</v>
      </c>
    </row>
    <row r="3711" spans="1:4" ht="27.75" customHeight="1" thickBot="1" x14ac:dyDescent="0.3">
      <c r="A3711" s="8">
        <v>30803080</v>
      </c>
      <c r="B3711" s="9" t="s">
        <v>1385</v>
      </c>
      <c r="C3711" s="10" t="s">
        <v>143</v>
      </c>
      <c r="D3711" s="11" t="s">
        <v>144</v>
      </c>
    </row>
    <row r="3712" spans="1:4" ht="27.75" customHeight="1" thickBot="1" x14ac:dyDescent="0.3">
      <c r="A3712" s="8">
        <v>30803098</v>
      </c>
      <c r="B3712" s="9" t="s">
        <v>1386</v>
      </c>
      <c r="C3712" s="10" t="s">
        <v>143</v>
      </c>
      <c r="D3712" s="11" t="s">
        <v>144</v>
      </c>
    </row>
    <row r="3713" spans="1:4" ht="27.75" customHeight="1" thickBot="1" x14ac:dyDescent="0.3">
      <c r="A3713" s="8">
        <v>30803101</v>
      </c>
      <c r="B3713" s="9" t="s">
        <v>1387</v>
      </c>
      <c r="C3713" s="10" t="s">
        <v>143</v>
      </c>
      <c r="D3713" s="11" t="s">
        <v>144</v>
      </c>
    </row>
    <row r="3714" spans="1:4" ht="27.75" customHeight="1" thickBot="1" x14ac:dyDescent="0.3">
      <c r="A3714" s="8">
        <v>30803110</v>
      </c>
      <c r="B3714" s="9" t="s">
        <v>1388</v>
      </c>
      <c r="C3714" s="10" t="s">
        <v>143</v>
      </c>
      <c r="D3714" s="11" t="s">
        <v>144</v>
      </c>
    </row>
    <row r="3715" spans="1:4" ht="27.75" customHeight="1" thickBot="1" x14ac:dyDescent="0.3">
      <c r="A3715" s="8">
        <v>30803128</v>
      </c>
      <c r="B3715" s="9" t="s">
        <v>1389</v>
      </c>
      <c r="C3715" s="10" t="s">
        <v>143</v>
      </c>
      <c r="D3715" s="11" t="s">
        <v>144</v>
      </c>
    </row>
    <row r="3716" spans="1:4" ht="27.75" customHeight="1" thickBot="1" x14ac:dyDescent="0.3">
      <c r="A3716" s="8">
        <v>30803136</v>
      </c>
      <c r="B3716" s="9" t="s">
        <v>1390</v>
      </c>
      <c r="C3716" s="10" t="s">
        <v>143</v>
      </c>
      <c r="D3716" s="11" t="s">
        <v>144</v>
      </c>
    </row>
    <row r="3717" spans="1:4" ht="27.75" customHeight="1" thickBot="1" x14ac:dyDescent="0.3">
      <c r="A3717" s="8">
        <v>30803144</v>
      </c>
      <c r="B3717" s="9" t="s">
        <v>1391</v>
      </c>
      <c r="C3717" s="10" t="s">
        <v>143</v>
      </c>
      <c r="D3717" s="11" t="s">
        <v>144</v>
      </c>
    </row>
    <row r="3718" spans="1:4" ht="27.75" customHeight="1" thickBot="1" x14ac:dyDescent="0.3">
      <c r="A3718" s="8">
        <v>30803152</v>
      </c>
      <c r="B3718" s="9" t="s">
        <v>1392</v>
      </c>
      <c r="C3718" s="10" t="s">
        <v>143</v>
      </c>
      <c r="D3718" s="11" t="s">
        <v>144</v>
      </c>
    </row>
    <row r="3719" spans="1:4" ht="27.75" customHeight="1" thickBot="1" x14ac:dyDescent="0.3">
      <c r="A3719" s="8">
        <v>30803160</v>
      </c>
      <c r="B3719" s="9" t="s">
        <v>1393</v>
      </c>
      <c r="C3719" s="10" t="s">
        <v>143</v>
      </c>
      <c r="D3719" s="11" t="s">
        <v>144</v>
      </c>
    </row>
    <row r="3720" spans="1:4" ht="27.75" customHeight="1" thickBot="1" x14ac:dyDescent="0.3">
      <c r="A3720" s="8">
        <v>30803179</v>
      </c>
      <c r="B3720" s="9" t="s">
        <v>1394</v>
      </c>
      <c r="C3720" s="10" t="s">
        <v>143</v>
      </c>
      <c r="D3720" s="11" t="s">
        <v>144</v>
      </c>
    </row>
    <row r="3721" spans="1:4" ht="27.75" customHeight="1" thickBot="1" x14ac:dyDescent="0.3">
      <c r="A3721" s="8">
        <v>30803209</v>
      </c>
      <c r="B3721" s="9" t="s">
        <v>1395</v>
      </c>
      <c r="C3721" s="10" t="s">
        <v>143</v>
      </c>
      <c r="D3721" s="11" t="s">
        <v>144</v>
      </c>
    </row>
    <row r="3722" spans="1:4" ht="27.75" customHeight="1" thickBot="1" x14ac:dyDescent="0.3">
      <c r="A3722" s="8">
        <v>30803217</v>
      </c>
      <c r="B3722" s="9" t="s">
        <v>1396</v>
      </c>
      <c r="C3722" s="10" t="s">
        <v>143</v>
      </c>
      <c r="D3722" s="11" t="s">
        <v>144</v>
      </c>
    </row>
    <row r="3723" spans="1:4" ht="27.75" customHeight="1" thickBot="1" x14ac:dyDescent="0.3">
      <c r="A3723" s="8">
        <v>30803225</v>
      </c>
      <c r="B3723" s="9" t="s">
        <v>1397</v>
      </c>
      <c r="C3723" s="10" t="s">
        <v>143</v>
      </c>
      <c r="D3723" s="11" t="s">
        <v>144</v>
      </c>
    </row>
    <row r="3724" spans="1:4" ht="27.75" customHeight="1" thickBot="1" x14ac:dyDescent="0.3">
      <c r="A3724" s="8">
        <v>30803233</v>
      </c>
      <c r="B3724" s="9" t="s">
        <v>1398</v>
      </c>
      <c r="C3724" s="10" t="s">
        <v>143</v>
      </c>
      <c r="D3724" s="11" t="s">
        <v>144</v>
      </c>
    </row>
    <row r="3725" spans="1:4" ht="27.75" customHeight="1" thickBot="1" x14ac:dyDescent="0.3">
      <c r="A3725" s="8">
        <v>30803241</v>
      </c>
      <c r="B3725" s="9" t="s">
        <v>1399</v>
      </c>
      <c r="C3725" s="10" t="s">
        <v>143</v>
      </c>
      <c r="D3725" s="11" t="s">
        <v>144</v>
      </c>
    </row>
    <row r="3726" spans="1:4" ht="27.75" customHeight="1" thickBot="1" x14ac:dyDescent="0.3">
      <c r="A3726" s="8">
        <v>30804019</v>
      </c>
      <c r="B3726" s="9" t="s">
        <v>1400</v>
      </c>
      <c r="C3726" s="10" t="s">
        <v>143</v>
      </c>
      <c r="D3726" s="11" t="s">
        <v>144</v>
      </c>
    </row>
    <row r="3727" spans="1:4" ht="27.75" customHeight="1" thickBot="1" x14ac:dyDescent="0.3">
      <c r="A3727" s="8">
        <v>30804027</v>
      </c>
      <c r="B3727" s="9" t="s">
        <v>1401</v>
      </c>
      <c r="C3727" s="10" t="s">
        <v>143</v>
      </c>
      <c r="D3727" s="11" t="s">
        <v>144</v>
      </c>
    </row>
    <row r="3728" spans="1:4" ht="27.75" customHeight="1" thickBot="1" x14ac:dyDescent="0.3">
      <c r="A3728" s="8">
        <v>30804035</v>
      </c>
      <c r="B3728" s="9" t="s">
        <v>1402</v>
      </c>
      <c r="C3728" s="10" t="s">
        <v>143</v>
      </c>
      <c r="D3728" s="11" t="s">
        <v>144</v>
      </c>
    </row>
    <row r="3729" spans="1:4" ht="27.75" customHeight="1" thickBot="1" x14ac:dyDescent="0.3">
      <c r="A3729" s="8">
        <v>30804043</v>
      </c>
      <c r="B3729" s="9" t="s">
        <v>1403</v>
      </c>
      <c r="C3729" s="10" t="s">
        <v>143</v>
      </c>
      <c r="D3729" s="11" t="s">
        <v>144</v>
      </c>
    </row>
    <row r="3730" spans="1:4" ht="27.75" customHeight="1" thickBot="1" x14ac:dyDescent="0.3">
      <c r="A3730" s="8">
        <v>30804051</v>
      </c>
      <c r="B3730" s="9" t="s">
        <v>1404</v>
      </c>
      <c r="C3730" s="10" t="s">
        <v>143</v>
      </c>
      <c r="D3730" s="11" t="s">
        <v>144</v>
      </c>
    </row>
    <row r="3731" spans="1:4" ht="27.75" customHeight="1" thickBot="1" x14ac:dyDescent="0.3">
      <c r="A3731" s="8">
        <v>30804060</v>
      </c>
      <c r="B3731" s="9" t="s">
        <v>1405</v>
      </c>
      <c r="C3731" s="10" t="s">
        <v>143</v>
      </c>
      <c r="D3731" s="11" t="s">
        <v>144</v>
      </c>
    </row>
    <row r="3732" spans="1:4" ht="27.75" customHeight="1" thickBot="1" x14ac:dyDescent="0.3">
      <c r="A3732" s="8">
        <v>30804086</v>
      </c>
      <c r="B3732" s="9" t="s">
        <v>1406</v>
      </c>
      <c r="C3732" s="10" t="s">
        <v>143</v>
      </c>
      <c r="D3732" s="11" t="s">
        <v>144</v>
      </c>
    </row>
    <row r="3733" spans="1:4" ht="27.75" customHeight="1" thickBot="1" x14ac:dyDescent="0.3">
      <c r="A3733" s="8">
        <v>30804094</v>
      </c>
      <c r="B3733" s="9" t="s">
        <v>1407</v>
      </c>
      <c r="C3733" s="10" t="s">
        <v>143</v>
      </c>
      <c r="D3733" s="11" t="s">
        <v>144</v>
      </c>
    </row>
    <row r="3734" spans="1:4" ht="27.75" customHeight="1" thickBot="1" x14ac:dyDescent="0.3">
      <c r="A3734" s="8">
        <v>30804108</v>
      </c>
      <c r="B3734" s="9" t="s">
        <v>1408</v>
      </c>
      <c r="C3734" s="10" t="s">
        <v>143</v>
      </c>
      <c r="D3734" s="11" t="s">
        <v>144</v>
      </c>
    </row>
    <row r="3735" spans="1:4" ht="27.75" customHeight="1" thickBot="1" x14ac:dyDescent="0.3">
      <c r="A3735" s="8">
        <v>30804116</v>
      </c>
      <c r="B3735" s="9" t="s">
        <v>1409</v>
      </c>
      <c r="C3735" s="10" t="s">
        <v>143</v>
      </c>
      <c r="D3735" s="11" t="s">
        <v>144</v>
      </c>
    </row>
    <row r="3736" spans="1:4" ht="27.75" customHeight="1" thickBot="1" x14ac:dyDescent="0.3">
      <c r="A3736" s="8">
        <v>30804124</v>
      </c>
      <c r="B3736" s="9" t="s">
        <v>1410</v>
      </c>
      <c r="C3736" s="10" t="s">
        <v>143</v>
      </c>
      <c r="D3736" s="11" t="s">
        <v>144</v>
      </c>
    </row>
    <row r="3737" spans="1:4" ht="27.75" customHeight="1" thickBot="1" x14ac:dyDescent="0.3">
      <c r="A3737" s="8">
        <v>30804132</v>
      </c>
      <c r="B3737" s="9" t="s">
        <v>1411</v>
      </c>
      <c r="C3737" s="10" t="s">
        <v>143</v>
      </c>
      <c r="D3737" s="11" t="s">
        <v>144</v>
      </c>
    </row>
    <row r="3738" spans="1:4" ht="27.75" customHeight="1" thickBot="1" x14ac:dyDescent="0.3">
      <c r="A3738" s="8">
        <v>30804140</v>
      </c>
      <c r="B3738" s="9" t="s">
        <v>1412</v>
      </c>
      <c r="C3738" s="10" t="s">
        <v>143</v>
      </c>
      <c r="D3738" s="11" t="s">
        <v>144</v>
      </c>
    </row>
    <row r="3739" spans="1:4" ht="27.75" customHeight="1" thickBot="1" x14ac:dyDescent="0.3">
      <c r="A3739" s="8">
        <v>30804159</v>
      </c>
      <c r="B3739" s="9" t="s">
        <v>1413</v>
      </c>
      <c r="C3739" s="10" t="s">
        <v>143</v>
      </c>
      <c r="D3739" s="11" t="s">
        <v>144</v>
      </c>
    </row>
    <row r="3740" spans="1:4" ht="27.75" customHeight="1" thickBot="1" x14ac:dyDescent="0.3">
      <c r="A3740" s="8">
        <v>30804167</v>
      </c>
      <c r="B3740" s="9" t="s">
        <v>1414</v>
      </c>
      <c r="C3740" s="10" t="s">
        <v>143</v>
      </c>
      <c r="D3740" s="11" t="s">
        <v>144</v>
      </c>
    </row>
    <row r="3741" spans="1:4" ht="27.75" customHeight="1" thickBot="1" x14ac:dyDescent="0.3">
      <c r="A3741" s="8">
        <v>30804175</v>
      </c>
      <c r="B3741" s="9" t="s">
        <v>1415</v>
      </c>
      <c r="C3741" s="10" t="s">
        <v>143</v>
      </c>
      <c r="D3741" s="11" t="s">
        <v>144</v>
      </c>
    </row>
    <row r="3742" spans="1:4" ht="27.75" customHeight="1" thickBot="1" x14ac:dyDescent="0.3">
      <c r="A3742" s="8">
        <v>30804183</v>
      </c>
      <c r="B3742" s="9" t="s">
        <v>1416</v>
      </c>
      <c r="C3742" s="10" t="s">
        <v>143</v>
      </c>
      <c r="D3742" s="11" t="s">
        <v>144</v>
      </c>
    </row>
    <row r="3743" spans="1:4" ht="27.75" customHeight="1" thickBot="1" x14ac:dyDescent="0.3">
      <c r="A3743" s="8">
        <v>30804191</v>
      </c>
      <c r="B3743" s="9" t="s">
        <v>1417</v>
      </c>
      <c r="C3743" s="10" t="s">
        <v>143</v>
      </c>
      <c r="D3743" s="11" t="s">
        <v>144</v>
      </c>
    </row>
    <row r="3744" spans="1:4" ht="27.75" customHeight="1" thickBot="1" x14ac:dyDescent="0.3">
      <c r="A3744" s="8">
        <v>30804205</v>
      </c>
      <c r="B3744" s="9" t="s">
        <v>1418</v>
      </c>
      <c r="C3744" s="10" t="s">
        <v>143</v>
      </c>
      <c r="D3744" s="11" t="s">
        <v>144</v>
      </c>
    </row>
    <row r="3745" spans="1:4" ht="27.75" customHeight="1" thickBot="1" x14ac:dyDescent="0.3">
      <c r="A3745" s="8">
        <v>30804213</v>
      </c>
      <c r="B3745" s="9" t="s">
        <v>1419</v>
      </c>
      <c r="C3745" s="10" t="s">
        <v>143</v>
      </c>
      <c r="D3745" s="11" t="s">
        <v>144</v>
      </c>
    </row>
    <row r="3746" spans="1:4" ht="27.75" customHeight="1" thickBot="1" x14ac:dyDescent="0.3">
      <c r="A3746" s="8">
        <v>30805015</v>
      </c>
      <c r="B3746" s="9" t="s">
        <v>1420</v>
      </c>
      <c r="C3746" s="10" t="s">
        <v>143</v>
      </c>
      <c r="D3746" s="11" t="s">
        <v>144</v>
      </c>
    </row>
    <row r="3747" spans="1:4" ht="27.75" customHeight="1" thickBot="1" x14ac:dyDescent="0.3">
      <c r="A3747" s="8">
        <v>30805023</v>
      </c>
      <c r="B3747" s="9" t="s">
        <v>1421</v>
      </c>
      <c r="C3747" s="10" t="s">
        <v>143</v>
      </c>
      <c r="D3747" s="11" t="s">
        <v>144</v>
      </c>
    </row>
    <row r="3748" spans="1:4" ht="27.75" customHeight="1" thickBot="1" x14ac:dyDescent="0.3">
      <c r="A3748" s="8">
        <v>30805031</v>
      </c>
      <c r="B3748" s="9" t="s">
        <v>1422</v>
      </c>
      <c r="C3748" s="10" t="s">
        <v>143</v>
      </c>
      <c r="D3748" s="11" t="s">
        <v>144</v>
      </c>
    </row>
    <row r="3749" spans="1:4" ht="27.75" customHeight="1" thickBot="1" x14ac:dyDescent="0.3">
      <c r="A3749" s="8">
        <v>30805040</v>
      </c>
      <c r="B3749" s="9" t="s">
        <v>1423</v>
      </c>
      <c r="C3749" s="10" t="s">
        <v>143</v>
      </c>
      <c r="D3749" s="11" t="s">
        <v>144</v>
      </c>
    </row>
    <row r="3750" spans="1:4" ht="27.75" customHeight="1" thickBot="1" x14ac:dyDescent="0.3">
      <c r="A3750" s="8">
        <v>30805074</v>
      </c>
      <c r="B3750" s="9" t="s">
        <v>1424</v>
      </c>
      <c r="C3750" s="10" t="s">
        <v>143</v>
      </c>
      <c r="D3750" s="11" t="s">
        <v>144</v>
      </c>
    </row>
    <row r="3751" spans="1:4" ht="27.75" customHeight="1" thickBot="1" x14ac:dyDescent="0.3">
      <c r="A3751" s="8">
        <v>30805082</v>
      </c>
      <c r="B3751" s="9" t="s">
        <v>1425</v>
      </c>
      <c r="C3751" s="10" t="s">
        <v>143</v>
      </c>
      <c r="D3751" s="11" t="s">
        <v>144</v>
      </c>
    </row>
    <row r="3752" spans="1:4" ht="27.75" customHeight="1" thickBot="1" x14ac:dyDescent="0.3">
      <c r="A3752" s="8">
        <v>30805090</v>
      </c>
      <c r="B3752" s="9" t="s">
        <v>1426</v>
      </c>
      <c r="C3752" s="10" t="s">
        <v>143</v>
      </c>
      <c r="D3752" s="11" t="s">
        <v>144</v>
      </c>
    </row>
    <row r="3753" spans="1:4" ht="27.75" customHeight="1" thickBot="1" x14ac:dyDescent="0.3">
      <c r="A3753" s="8">
        <v>30805104</v>
      </c>
      <c r="B3753" s="9" t="s">
        <v>1427</v>
      </c>
      <c r="C3753" s="10" t="s">
        <v>143</v>
      </c>
      <c r="D3753" s="11" t="s">
        <v>144</v>
      </c>
    </row>
    <row r="3754" spans="1:4" ht="27.75" customHeight="1" thickBot="1" x14ac:dyDescent="0.3">
      <c r="A3754" s="8">
        <v>30805112</v>
      </c>
      <c r="B3754" s="9" t="s">
        <v>1428</v>
      </c>
      <c r="C3754" s="10" t="s">
        <v>143</v>
      </c>
      <c r="D3754" s="11" t="s">
        <v>144</v>
      </c>
    </row>
    <row r="3755" spans="1:4" ht="27.75" customHeight="1" thickBot="1" x14ac:dyDescent="0.3">
      <c r="A3755" s="8">
        <v>30805120</v>
      </c>
      <c r="B3755" s="9" t="s">
        <v>1429</v>
      </c>
      <c r="C3755" s="10" t="s">
        <v>143</v>
      </c>
      <c r="D3755" s="11" t="s">
        <v>144</v>
      </c>
    </row>
    <row r="3756" spans="1:4" ht="27.75" customHeight="1" thickBot="1" x14ac:dyDescent="0.3">
      <c r="A3756" s="8">
        <v>30805139</v>
      </c>
      <c r="B3756" s="9" t="s">
        <v>1430</v>
      </c>
      <c r="C3756" s="10" t="s">
        <v>143</v>
      </c>
      <c r="D3756" s="11" t="s">
        <v>144</v>
      </c>
    </row>
    <row r="3757" spans="1:4" ht="27.75" customHeight="1" thickBot="1" x14ac:dyDescent="0.3">
      <c r="A3757" s="8">
        <v>30805147</v>
      </c>
      <c r="B3757" s="9" t="s">
        <v>1431</v>
      </c>
      <c r="C3757" s="10" t="s">
        <v>143</v>
      </c>
      <c r="D3757" s="11" t="s">
        <v>144</v>
      </c>
    </row>
    <row r="3758" spans="1:4" ht="27.75" customHeight="1" thickBot="1" x14ac:dyDescent="0.3">
      <c r="A3758" s="8">
        <v>30805155</v>
      </c>
      <c r="B3758" s="9" t="s">
        <v>1432</v>
      </c>
      <c r="C3758" s="10" t="s">
        <v>143</v>
      </c>
      <c r="D3758" s="11" t="s">
        <v>144</v>
      </c>
    </row>
    <row r="3759" spans="1:4" ht="27.75" customHeight="1" thickBot="1" x14ac:dyDescent="0.3">
      <c r="A3759" s="8">
        <v>30805163</v>
      </c>
      <c r="B3759" s="9" t="s">
        <v>1433</v>
      </c>
      <c r="C3759" s="10" t="s">
        <v>143</v>
      </c>
      <c r="D3759" s="11" t="s">
        <v>144</v>
      </c>
    </row>
    <row r="3760" spans="1:4" ht="27.75" customHeight="1" thickBot="1" x14ac:dyDescent="0.3">
      <c r="A3760" s="8">
        <v>30805171</v>
      </c>
      <c r="B3760" s="9" t="s">
        <v>1434</v>
      </c>
      <c r="C3760" s="10" t="s">
        <v>143</v>
      </c>
      <c r="D3760" s="11" t="s">
        <v>144</v>
      </c>
    </row>
    <row r="3761" spans="1:4" ht="27.75" customHeight="1" thickBot="1" x14ac:dyDescent="0.3">
      <c r="A3761" s="8">
        <v>30805180</v>
      </c>
      <c r="B3761" s="9" t="s">
        <v>1435</v>
      </c>
      <c r="C3761" s="10" t="s">
        <v>143</v>
      </c>
      <c r="D3761" s="11" t="s">
        <v>144</v>
      </c>
    </row>
    <row r="3762" spans="1:4" ht="27.75" customHeight="1" thickBot="1" x14ac:dyDescent="0.3">
      <c r="A3762" s="8">
        <v>30805198</v>
      </c>
      <c r="B3762" s="9" t="s">
        <v>1436</v>
      </c>
      <c r="C3762" s="10" t="s">
        <v>143</v>
      </c>
      <c r="D3762" s="11" t="s">
        <v>144</v>
      </c>
    </row>
    <row r="3763" spans="1:4" ht="27.75" customHeight="1" thickBot="1" x14ac:dyDescent="0.3">
      <c r="A3763" s="8">
        <v>30805228</v>
      </c>
      <c r="B3763" s="9" t="s">
        <v>1437</v>
      </c>
      <c r="C3763" s="10" t="s">
        <v>143</v>
      </c>
      <c r="D3763" s="11" t="s">
        <v>144</v>
      </c>
    </row>
    <row r="3764" spans="1:4" ht="27.75" customHeight="1" thickBot="1" x14ac:dyDescent="0.3">
      <c r="A3764" s="8">
        <v>30805236</v>
      </c>
      <c r="B3764" s="9" t="s">
        <v>1438</v>
      </c>
      <c r="C3764" s="10" t="s">
        <v>143</v>
      </c>
      <c r="D3764" s="11" t="s">
        <v>144</v>
      </c>
    </row>
    <row r="3765" spans="1:4" ht="27.75" customHeight="1" thickBot="1" x14ac:dyDescent="0.3">
      <c r="A3765" s="8">
        <v>30805244</v>
      </c>
      <c r="B3765" s="9" t="s">
        <v>1439</v>
      </c>
      <c r="C3765" s="10" t="s">
        <v>143</v>
      </c>
      <c r="D3765" s="11" t="s">
        <v>144</v>
      </c>
    </row>
    <row r="3766" spans="1:4" ht="27.75" customHeight="1" thickBot="1" x14ac:dyDescent="0.3">
      <c r="A3766" s="8">
        <v>30805252</v>
      </c>
      <c r="B3766" s="9" t="s">
        <v>1440</v>
      </c>
      <c r="C3766" s="10" t="s">
        <v>143</v>
      </c>
      <c r="D3766" s="11" t="s">
        <v>144</v>
      </c>
    </row>
    <row r="3767" spans="1:4" ht="27.75" customHeight="1" thickBot="1" x14ac:dyDescent="0.3">
      <c r="A3767" s="8">
        <v>30805260</v>
      </c>
      <c r="B3767" s="9" t="s">
        <v>1441</v>
      </c>
      <c r="C3767" s="10" t="s">
        <v>143</v>
      </c>
      <c r="D3767" s="11" t="s">
        <v>144</v>
      </c>
    </row>
    <row r="3768" spans="1:4" ht="27.75" customHeight="1" thickBot="1" x14ac:dyDescent="0.3">
      <c r="A3768" s="8">
        <v>30805279</v>
      </c>
      <c r="B3768" s="9" t="s">
        <v>1442</v>
      </c>
      <c r="C3768" s="10" t="s">
        <v>143</v>
      </c>
      <c r="D3768" s="11" t="s">
        <v>144</v>
      </c>
    </row>
    <row r="3769" spans="1:4" ht="27.75" customHeight="1" thickBot="1" x14ac:dyDescent="0.3">
      <c r="A3769" s="8">
        <v>30805295</v>
      </c>
      <c r="B3769" s="9" t="s">
        <v>1443</v>
      </c>
      <c r="C3769" s="10" t="s">
        <v>143</v>
      </c>
      <c r="D3769" s="11" t="s">
        <v>144</v>
      </c>
    </row>
    <row r="3770" spans="1:4" ht="27.75" customHeight="1" thickBot="1" x14ac:dyDescent="0.3">
      <c r="A3770" s="8">
        <v>30806011</v>
      </c>
      <c r="B3770" s="9" t="s">
        <v>1444</v>
      </c>
      <c r="C3770" s="10" t="s">
        <v>143</v>
      </c>
      <c r="D3770" s="11" t="s">
        <v>144</v>
      </c>
    </row>
    <row r="3771" spans="1:4" ht="27.75" customHeight="1" thickBot="1" x14ac:dyDescent="0.3">
      <c r="A3771" s="8">
        <v>30806020</v>
      </c>
      <c r="B3771" s="9" t="s">
        <v>1445</v>
      </c>
      <c r="C3771" s="10" t="s">
        <v>143</v>
      </c>
      <c r="D3771" s="11" t="s">
        <v>144</v>
      </c>
    </row>
    <row r="3772" spans="1:4" ht="27.75" customHeight="1" thickBot="1" x14ac:dyDescent="0.3">
      <c r="A3772" s="8">
        <v>30806038</v>
      </c>
      <c r="B3772" s="9" t="s">
        <v>1446</v>
      </c>
      <c r="C3772" s="10" t="s">
        <v>143</v>
      </c>
      <c r="D3772" s="11" t="s">
        <v>144</v>
      </c>
    </row>
    <row r="3773" spans="1:4" ht="27.75" customHeight="1" thickBot="1" x14ac:dyDescent="0.3">
      <c r="A3773" s="8">
        <v>30806062</v>
      </c>
      <c r="B3773" s="9" t="s">
        <v>1447</v>
      </c>
      <c r="C3773" s="10" t="s">
        <v>143</v>
      </c>
      <c r="D3773" s="11" t="s">
        <v>144</v>
      </c>
    </row>
    <row r="3774" spans="1:4" ht="27.75" customHeight="1" thickBot="1" x14ac:dyDescent="0.3">
      <c r="A3774" s="8">
        <v>30901014</v>
      </c>
      <c r="B3774" s="9" t="s">
        <v>1448</v>
      </c>
      <c r="C3774" s="10" t="s">
        <v>143</v>
      </c>
      <c r="D3774" s="11" t="s">
        <v>144</v>
      </c>
    </row>
    <row r="3775" spans="1:4" ht="27.75" customHeight="1" thickBot="1" x14ac:dyDescent="0.3">
      <c r="A3775" s="8">
        <v>30901022</v>
      </c>
      <c r="B3775" s="9" t="s">
        <v>1449</v>
      </c>
      <c r="C3775" s="10" t="s">
        <v>143</v>
      </c>
      <c r="D3775" s="11" t="s">
        <v>144</v>
      </c>
    </row>
    <row r="3776" spans="1:4" ht="27.75" customHeight="1" thickBot="1" x14ac:dyDescent="0.3">
      <c r="A3776" s="8">
        <v>30901030</v>
      </c>
      <c r="B3776" s="9" t="s">
        <v>1450</v>
      </c>
      <c r="C3776" s="10" t="s">
        <v>143</v>
      </c>
      <c r="D3776" s="11" t="s">
        <v>144</v>
      </c>
    </row>
    <row r="3777" spans="1:4" ht="27.75" customHeight="1" thickBot="1" x14ac:dyDescent="0.3">
      <c r="A3777" s="8">
        <v>30901049</v>
      </c>
      <c r="B3777" s="9" t="s">
        <v>1451</v>
      </c>
      <c r="C3777" s="10" t="s">
        <v>143</v>
      </c>
      <c r="D3777" s="11" t="s">
        <v>144</v>
      </c>
    </row>
    <row r="3778" spans="1:4" ht="27.75" customHeight="1" thickBot="1" x14ac:dyDescent="0.3">
      <c r="A3778" s="8">
        <v>30901057</v>
      </c>
      <c r="B3778" s="9" t="s">
        <v>1452</v>
      </c>
      <c r="C3778" s="10" t="s">
        <v>143</v>
      </c>
      <c r="D3778" s="11" t="s">
        <v>144</v>
      </c>
    </row>
    <row r="3779" spans="1:4" ht="27.75" customHeight="1" thickBot="1" x14ac:dyDescent="0.3">
      <c r="A3779" s="8">
        <v>30901065</v>
      </c>
      <c r="B3779" s="9" t="s">
        <v>1453</v>
      </c>
      <c r="C3779" s="10" t="s">
        <v>143</v>
      </c>
      <c r="D3779" s="11" t="s">
        <v>144</v>
      </c>
    </row>
    <row r="3780" spans="1:4" ht="27.75" customHeight="1" thickBot="1" x14ac:dyDescent="0.3">
      <c r="A3780" s="8">
        <v>30901073</v>
      </c>
      <c r="B3780" s="9" t="s">
        <v>1454</v>
      </c>
      <c r="C3780" s="10" t="s">
        <v>143</v>
      </c>
      <c r="D3780" s="11" t="s">
        <v>144</v>
      </c>
    </row>
    <row r="3781" spans="1:4" ht="27.75" customHeight="1" thickBot="1" x14ac:dyDescent="0.3">
      <c r="A3781" s="8">
        <v>30901081</v>
      </c>
      <c r="B3781" s="9" t="s">
        <v>1455</v>
      </c>
      <c r="C3781" s="10" t="s">
        <v>143</v>
      </c>
      <c r="D3781" s="11" t="s">
        <v>144</v>
      </c>
    </row>
    <row r="3782" spans="1:4" ht="27.75" customHeight="1" thickBot="1" x14ac:dyDescent="0.3">
      <c r="A3782" s="8">
        <v>30901090</v>
      </c>
      <c r="B3782" s="9" t="s">
        <v>1456</v>
      </c>
      <c r="C3782" s="10" t="s">
        <v>143</v>
      </c>
      <c r="D3782" s="11" t="s">
        <v>144</v>
      </c>
    </row>
    <row r="3783" spans="1:4" ht="27.75" customHeight="1" thickBot="1" x14ac:dyDescent="0.3">
      <c r="A3783" s="8">
        <v>30901103</v>
      </c>
      <c r="B3783" s="9" t="s">
        <v>1457</v>
      </c>
      <c r="C3783" s="10" t="s">
        <v>143</v>
      </c>
      <c r="D3783" s="11" t="s">
        <v>144</v>
      </c>
    </row>
    <row r="3784" spans="1:4" ht="27.75" customHeight="1" thickBot="1" x14ac:dyDescent="0.3">
      <c r="A3784" s="8">
        <v>30901111</v>
      </c>
      <c r="B3784" s="9" t="s">
        <v>1458</v>
      </c>
      <c r="C3784" s="10" t="s">
        <v>143</v>
      </c>
      <c r="D3784" s="11" t="s">
        <v>144</v>
      </c>
    </row>
    <row r="3785" spans="1:4" ht="27.75" customHeight="1" thickBot="1" x14ac:dyDescent="0.3">
      <c r="A3785" s="8">
        <v>30902010</v>
      </c>
      <c r="B3785" s="9" t="s">
        <v>1459</v>
      </c>
      <c r="C3785" s="10" t="s">
        <v>143</v>
      </c>
      <c r="D3785" s="11" t="s">
        <v>144</v>
      </c>
    </row>
    <row r="3786" spans="1:4" ht="27.75" customHeight="1" thickBot="1" x14ac:dyDescent="0.3">
      <c r="A3786" s="8">
        <v>30902029</v>
      </c>
      <c r="B3786" s="9" t="s">
        <v>1460</v>
      </c>
      <c r="C3786" s="10" t="s">
        <v>143</v>
      </c>
      <c r="D3786" s="11" t="s">
        <v>144</v>
      </c>
    </row>
    <row r="3787" spans="1:4" ht="27.75" customHeight="1" thickBot="1" x14ac:dyDescent="0.3">
      <c r="A3787" s="8">
        <v>30902037</v>
      </c>
      <c r="B3787" s="9" t="s">
        <v>1461</v>
      </c>
      <c r="C3787" s="10" t="s">
        <v>143</v>
      </c>
      <c r="D3787" s="11" t="s">
        <v>144</v>
      </c>
    </row>
    <row r="3788" spans="1:4" ht="27.75" customHeight="1" thickBot="1" x14ac:dyDescent="0.3">
      <c r="A3788" s="8">
        <v>30902045</v>
      </c>
      <c r="B3788" s="9" t="s">
        <v>1462</v>
      </c>
      <c r="C3788" s="10" t="s">
        <v>143</v>
      </c>
      <c r="D3788" s="11" t="s">
        <v>144</v>
      </c>
    </row>
    <row r="3789" spans="1:4" ht="27.75" customHeight="1" thickBot="1" x14ac:dyDescent="0.3">
      <c r="A3789" s="8">
        <v>30902053</v>
      </c>
      <c r="B3789" s="9" t="s">
        <v>1463</v>
      </c>
      <c r="C3789" s="10" t="s">
        <v>143</v>
      </c>
      <c r="D3789" s="11" t="s">
        <v>144</v>
      </c>
    </row>
    <row r="3790" spans="1:4" ht="27.75" customHeight="1" thickBot="1" x14ac:dyDescent="0.3">
      <c r="A3790" s="8">
        <v>30903017</v>
      </c>
      <c r="B3790" s="9" t="s">
        <v>1464</v>
      </c>
      <c r="C3790" s="10" t="s">
        <v>143</v>
      </c>
      <c r="D3790" s="11" t="s">
        <v>144</v>
      </c>
    </row>
    <row r="3791" spans="1:4" ht="27.75" customHeight="1" thickBot="1" x14ac:dyDescent="0.3">
      <c r="A3791" s="8">
        <v>30903025</v>
      </c>
      <c r="B3791" s="9" t="s">
        <v>1465</v>
      </c>
      <c r="C3791" s="10" t="s">
        <v>143</v>
      </c>
      <c r="D3791" s="11" t="s">
        <v>144</v>
      </c>
    </row>
    <row r="3792" spans="1:4" ht="27.75" customHeight="1" thickBot="1" x14ac:dyDescent="0.3">
      <c r="A3792" s="8">
        <v>30903033</v>
      </c>
      <c r="B3792" s="9" t="s">
        <v>1466</v>
      </c>
      <c r="C3792" s="10" t="s">
        <v>143</v>
      </c>
      <c r="D3792" s="11" t="s">
        <v>144</v>
      </c>
    </row>
    <row r="3793" spans="1:4" ht="27.75" customHeight="1" thickBot="1" x14ac:dyDescent="0.3">
      <c r="A3793" s="8">
        <v>30903041</v>
      </c>
      <c r="B3793" s="9" t="s">
        <v>1467</v>
      </c>
      <c r="C3793" s="10" t="s">
        <v>143</v>
      </c>
      <c r="D3793" s="11" t="s">
        <v>144</v>
      </c>
    </row>
    <row r="3794" spans="1:4" ht="27.75" customHeight="1" thickBot="1" x14ac:dyDescent="0.3">
      <c r="A3794" s="8">
        <v>30904013</v>
      </c>
      <c r="B3794" s="9" t="s">
        <v>1468</v>
      </c>
      <c r="C3794" s="10" t="s">
        <v>143</v>
      </c>
      <c r="D3794" s="11" t="s">
        <v>144</v>
      </c>
    </row>
    <row r="3795" spans="1:4" ht="27.75" customHeight="1" thickBot="1" x14ac:dyDescent="0.3">
      <c r="A3795" s="8">
        <v>30904021</v>
      </c>
      <c r="B3795" s="9" t="s">
        <v>1469</v>
      </c>
      <c r="C3795" s="10" t="s">
        <v>143</v>
      </c>
      <c r="D3795" s="11" t="s">
        <v>144</v>
      </c>
    </row>
    <row r="3796" spans="1:4" ht="27.75" customHeight="1" thickBot="1" x14ac:dyDescent="0.3">
      <c r="A3796" s="8">
        <v>30904064</v>
      </c>
      <c r="B3796" s="9" t="s">
        <v>1470</v>
      </c>
      <c r="C3796" s="10" t="s">
        <v>143</v>
      </c>
      <c r="D3796" s="11" t="s">
        <v>144</v>
      </c>
    </row>
    <row r="3797" spans="1:4" ht="27.75" customHeight="1" thickBot="1" x14ac:dyDescent="0.3">
      <c r="A3797" s="8">
        <v>30904080</v>
      </c>
      <c r="B3797" s="9" t="s">
        <v>1471</v>
      </c>
      <c r="C3797" s="10" t="s">
        <v>143</v>
      </c>
      <c r="D3797" s="11" t="s">
        <v>144</v>
      </c>
    </row>
    <row r="3798" spans="1:4" ht="27.75" customHeight="1" thickBot="1" x14ac:dyDescent="0.3">
      <c r="A3798" s="8">
        <v>30904099</v>
      </c>
      <c r="B3798" s="9" t="s">
        <v>1472</v>
      </c>
      <c r="C3798" s="10" t="s">
        <v>143</v>
      </c>
      <c r="D3798" s="11" t="s">
        <v>144</v>
      </c>
    </row>
    <row r="3799" spans="1:4" ht="27.75" customHeight="1" thickBot="1" x14ac:dyDescent="0.3">
      <c r="A3799" s="8">
        <v>30904102</v>
      </c>
      <c r="B3799" s="9" t="s">
        <v>1473</v>
      </c>
      <c r="C3799" s="10" t="s">
        <v>143</v>
      </c>
      <c r="D3799" s="11" t="s">
        <v>144</v>
      </c>
    </row>
    <row r="3800" spans="1:4" ht="27.75" customHeight="1" thickBot="1" x14ac:dyDescent="0.3">
      <c r="A3800" s="8">
        <v>30904110</v>
      </c>
      <c r="B3800" s="9" t="s">
        <v>1474</v>
      </c>
      <c r="C3800" s="10" t="s">
        <v>143</v>
      </c>
      <c r="D3800" s="11" t="s">
        <v>144</v>
      </c>
    </row>
    <row r="3801" spans="1:4" ht="27.75" customHeight="1" thickBot="1" x14ac:dyDescent="0.3">
      <c r="A3801" s="8">
        <v>30904129</v>
      </c>
      <c r="B3801" s="9" t="s">
        <v>1475</v>
      </c>
      <c r="C3801" s="10" t="s">
        <v>143</v>
      </c>
      <c r="D3801" s="11" t="s">
        <v>144</v>
      </c>
    </row>
    <row r="3802" spans="1:4" ht="27.75" customHeight="1" thickBot="1" x14ac:dyDescent="0.3">
      <c r="A3802" s="8">
        <v>30904137</v>
      </c>
      <c r="B3802" s="9" t="s">
        <v>1476</v>
      </c>
      <c r="C3802" s="10" t="s">
        <v>143</v>
      </c>
      <c r="D3802" s="11" t="s">
        <v>144</v>
      </c>
    </row>
    <row r="3803" spans="1:4" ht="27.75" customHeight="1" thickBot="1" x14ac:dyDescent="0.3">
      <c r="A3803" s="8">
        <v>30904145</v>
      </c>
      <c r="B3803" s="9" t="s">
        <v>1477</v>
      </c>
      <c r="C3803" s="10" t="s">
        <v>143</v>
      </c>
      <c r="D3803" s="11" t="s">
        <v>144</v>
      </c>
    </row>
    <row r="3804" spans="1:4" ht="27.75" customHeight="1" thickBot="1" x14ac:dyDescent="0.3">
      <c r="A3804" s="8">
        <v>30904153</v>
      </c>
      <c r="B3804" s="9" t="s">
        <v>1478</v>
      </c>
      <c r="C3804" s="10" t="s">
        <v>143</v>
      </c>
      <c r="D3804" s="11" t="s">
        <v>144</v>
      </c>
    </row>
    <row r="3805" spans="1:4" ht="27.75" customHeight="1" thickBot="1" x14ac:dyDescent="0.3">
      <c r="A3805" s="8">
        <v>30904161</v>
      </c>
      <c r="B3805" s="9" t="s">
        <v>1479</v>
      </c>
      <c r="C3805" s="10" t="s">
        <v>143</v>
      </c>
      <c r="D3805" s="11" t="s">
        <v>144</v>
      </c>
    </row>
    <row r="3806" spans="1:4" ht="27.75" customHeight="1" thickBot="1" x14ac:dyDescent="0.3">
      <c r="A3806" s="8">
        <v>30904170</v>
      </c>
      <c r="B3806" s="9" t="s">
        <v>1480</v>
      </c>
      <c r="C3806" s="10" t="s">
        <v>143</v>
      </c>
      <c r="D3806" s="11" t="s">
        <v>144</v>
      </c>
    </row>
    <row r="3807" spans="1:4" ht="27.75" customHeight="1" thickBot="1" x14ac:dyDescent="0.3">
      <c r="A3807" s="8">
        <v>30905010</v>
      </c>
      <c r="B3807" s="9" t="s">
        <v>1481</v>
      </c>
      <c r="C3807" s="10" t="s">
        <v>143</v>
      </c>
      <c r="D3807" s="11" t="s">
        <v>144</v>
      </c>
    </row>
    <row r="3808" spans="1:4" ht="27.75" customHeight="1" thickBot="1" x14ac:dyDescent="0.3">
      <c r="A3808" s="8">
        <v>30905028</v>
      </c>
      <c r="B3808" s="9" t="s">
        <v>1482</v>
      </c>
      <c r="C3808" s="10" t="s">
        <v>143</v>
      </c>
      <c r="D3808" s="11" t="s">
        <v>144</v>
      </c>
    </row>
    <row r="3809" spans="1:4" ht="27.75" customHeight="1" thickBot="1" x14ac:dyDescent="0.3">
      <c r="A3809" s="8">
        <v>30905036</v>
      </c>
      <c r="B3809" s="9" t="s">
        <v>1483</v>
      </c>
      <c r="C3809" s="10" t="s">
        <v>143</v>
      </c>
      <c r="D3809" s="11" t="s">
        <v>144</v>
      </c>
    </row>
    <row r="3810" spans="1:4" ht="27.75" customHeight="1" thickBot="1" x14ac:dyDescent="0.3">
      <c r="A3810" s="8">
        <v>30905044</v>
      </c>
      <c r="B3810" s="9" t="s">
        <v>1484</v>
      </c>
      <c r="C3810" s="10" t="s">
        <v>143</v>
      </c>
      <c r="D3810" s="11" t="s">
        <v>144</v>
      </c>
    </row>
    <row r="3811" spans="1:4" ht="27.75" customHeight="1" thickBot="1" x14ac:dyDescent="0.3">
      <c r="A3811" s="8">
        <v>30905052</v>
      </c>
      <c r="B3811" s="9" t="s">
        <v>1485</v>
      </c>
      <c r="C3811" s="10" t="s">
        <v>143</v>
      </c>
      <c r="D3811" s="11" t="s">
        <v>144</v>
      </c>
    </row>
    <row r="3812" spans="1:4" ht="27.75" customHeight="1" thickBot="1" x14ac:dyDescent="0.3">
      <c r="A3812" s="8">
        <v>30905060</v>
      </c>
      <c r="B3812" s="9" t="s">
        <v>1486</v>
      </c>
      <c r="C3812" s="10" t="s">
        <v>143</v>
      </c>
      <c r="D3812" s="11" t="s">
        <v>144</v>
      </c>
    </row>
    <row r="3813" spans="1:4" ht="27.75" customHeight="1" thickBot="1" x14ac:dyDescent="0.3">
      <c r="A3813" s="8">
        <v>30906016</v>
      </c>
      <c r="B3813" s="9" t="s">
        <v>1487</v>
      </c>
      <c r="C3813" s="10" t="s">
        <v>143</v>
      </c>
      <c r="D3813" s="11" t="s">
        <v>144</v>
      </c>
    </row>
    <row r="3814" spans="1:4" ht="27.75" customHeight="1" thickBot="1" x14ac:dyDescent="0.3">
      <c r="A3814" s="8">
        <v>30906024</v>
      </c>
      <c r="B3814" s="9" t="s">
        <v>1488</v>
      </c>
      <c r="C3814" s="10" t="s">
        <v>143</v>
      </c>
      <c r="D3814" s="11" t="s">
        <v>144</v>
      </c>
    </row>
    <row r="3815" spans="1:4" ht="27.75" customHeight="1" thickBot="1" x14ac:dyDescent="0.3">
      <c r="A3815" s="8">
        <v>30906032</v>
      </c>
      <c r="B3815" s="9" t="s">
        <v>1489</v>
      </c>
      <c r="C3815" s="10" t="s">
        <v>143</v>
      </c>
      <c r="D3815" s="11" t="s">
        <v>144</v>
      </c>
    </row>
    <row r="3816" spans="1:4" ht="27.75" customHeight="1" thickBot="1" x14ac:dyDescent="0.3">
      <c r="A3816" s="8">
        <v>30906040</v>
      </c>
      <c r="B3816" s="9" t="s">
        <v>1490</v>
      </c>
      <c r="C3816" s="10" t="s">
        <v>143</v>
      </c>
      <c r="D3816" s="11" t="s">
        <v>144</v>
      </c>
    </row>
    <row r="3817" spans="1:4" ht="27.75" customHeight="1" thickBot="1" x14ac:dyDescent="0.3">
      <c r="A3817" s="8">
        <v>30906059</v>
      </c>
      <c r="B3817" s="9" t="s">
        <v>1491</v>
      </c>
      <c r="C3817" s="10" t="s">
        <v>143</v>
      </c>
      <c r="D3817" s="11" t="s">
        <v>144</v>
      </c>
    </row>
    <row r="3818" spans="1:4" ht="27.75" customHeight="1" thickBot="1" x14ac:dyDescent="0.3">
      <c r="A3818" s="8">
        <v>30906067</v>
      </c>
      <c r="B3818" s="9" t="s">
        <v>1492</v>
      </c>
      <c r="C3818" s="10" t="s">
        <v>143</v>
      </c>
      <c r="D3818" s="11" t="s">
        <v>144</v>
      </c>
    </row>
    <row r="3819" spans="1:4" ht="27.75" customHeight="1" thickBot="1" x14ac:dyDescent="0.3">
      <c r="A3819" s="8">
        <v>30906075</v>
      </c>
      <c r="B3819" s="9" t="s">
        <v>1493</v>
      </c>
      <c r="C3819" s="10" t="s">
        <v>143</v>
      </c>
      <c r="D3819" s="11" t="s">
        <v>144</v>
      </c>
    </row>
    <row r="3820" spans="1:4" ht="27.75" customHeight="1" thickBot="1" x14ac:dyDescent="0.3">
      <c r="A3820" s="8">
        <v>30906083</v>
      </c>
      <c r="B3820" s="9" t="s">
        <v>1494</v>
      </c>
      <c r="C3820" s="10" t="s">
        <v>143</v>
      </c>
      <c r="D3820" s="11" t="s">
        <v>144</v>
      </c>
    </row>
    <row r="3821" spans="1:4" ht="27.75" customHeight="1" thickBot="1" x14ac:dyDescent="0.3">
      <c r="A3821" s="8">
        <v>30906113</v>
      </c>
      <c r="B3821" s="9" t="s">
        <v>1495</v>
      </c>
      <c r="C3821" s="10" t="s">
        <v>143</v>
      </c>
      <c r="D3821" s="11" t="s">
        <v>144</v>
      </c>
    </row>
    <row r="3822" spans="1:4" ht="27.75" customHeight="1" thickBot="1" x14ac:dyDescent="0.3">
      <c r="A3822" s="8">
        <v>30906121</v>
      </c>
      <c r="B3822" s="9" t="s">
        <v>1496</v>
      </c>
      <c r="C3822" s="10" t="s">
        <v>143</v>
      </c>
      <c r="D3822" s="11" t="s">
        <v>144</v>
      </c>
    </row>
    <row r="3823" spans="1:4" ht="27.75" customHeight="1" thickBot="1" x14ac:dyDescent="0.3">
      <c r="A3823" s="8">
        <v>30906130</v>
      </c>
      <c r="B3823" s="9" t="s">
        <v>1497</v>
      </c>
      <c r="C3823" s="10" t="s">
        <v>143</v>
      </c>
      <c r="D3823" s="11" t="s">
        <v>144</v>
      </c>
    </row>
    <row r="3824" spans="1:4" ht="27.75" customHeight="1" thickBot="1" x14ac:dyDescent="0.3">
      <c r="A3824" s="8">
        <v>30906148</v>
      </c>
      <c r="B3824" s="9" t="s">
        <v>1498</v>
      </c>
      <c r="C3824" s="10" t="s">
        <v>143</v>
      </c>
      <c r="D3824" s="11" t="s">
        <v>144</v>
      </c>
    </row>
    <row r="3825" spans="1:4" ht="27.75" customHeight="1" thickBot="1" x14ac:dyDescent="0.3">
      <c r="A3825" s="8">
        <v>30906156</v>
      </c>
      <c r="B3825" s="9" t="s">
        <v>1499</v>
      </c>
      <c r="C3825" s="10" t="s">
        <v>143</v>
      </c>
      <c r="D3825" s="11" t="s">
        <v>144</v>
      </c>
    </row>
    <row r="3826" spans="1:4" ht="27.75" customHeight="1" thickBot="1" x14ac:dyDescent="0.3">
      <c r="A3826" s="8">
        <v>30906164</v>
      </c>
      <c r="B3826" s="9" t="s">
        <v>1500</v>
      </c>
      <c r="C3826" s="10" t="s">
        <v>143</v>
      </c>
      <c r="D3826" s="11" t="s">
        <v>144</v>
      </c>
    </row>
    <row r="3827" spans="1:4" ht="27.75" customHeight="1" thickBot="1" x14ac:dyDescent="0.3">
      <c r="A3827" s="8">
        <v>30906172</v>
      </c>
      <c r="B3827" s="9" t="s">
        <v>1501</v>
      </c>
      <c r="C3827" s="10" t="s">
        <v>143</v>
      </c>
      <c r="D3827" s="11" t="s">
        <v>144</v>
      </c>
    </row>
    <row r="3828" spans="1:4" ht="27.75" customHeight="1" thickBot="1" x14ac:dyDescent="0.3">
      <c r="A3828" s="8">
        <v>30906180</v>
      </c>
      <c r="B3828" s="9" t="s">
        <v>1502</v>
      </c>
      <c r="C3828" s="10" t="s">
        <v>143</v>
      </c>
      <c r="D3828" s="11" t="s">
        <v>144</v>
      </c>
    </row>
    <row r="3829" spans="1:4" ht="27.75" customHeight="1" thickBot="1" x14ac:dyDescent="0.3">
      <c r="A3829" s="8">
        <v>30906199</v>
      </c>
      <c r="B3829" s="9" t="s">
        <v>1503</v>
      </c>
      <c r="C3829" s="10" t="s">
        <v>143</v>
      </c>
      <c r="D3829" s="11" t="s">
        <v>144</v>
      </c>
    </row>
    <row r="3830" spans="1:4" ht="27.75" customHeight="1" thickBot="1" x14ac:dyDescent="0.3">
      <c r="A3830" s="8">
        <v>30906202</v>
      </c>
      <c r="B3830" s="9" t="s">
        <v>1504</v>
      </c>
      <c r="C3830" s="10" t="s">
        <v>143</v>
      </c>
      <c r="D3830" s="11" t="s">
        <v>144</v>
      </c>
    </row>
    <row r="3831" spans="1:4" ht="27.75" customHeight="1" thickBot="1" x14ac:dyDescent="0.3">
      <c r="A3831" s="8">
        <v>30906210</v>
      </c>
      <c r="B3831" s="9" t="s">
        <v>1505</v>
      </c>
      <c r="C3831" s="10" t="s">
        <v>143</v>
      </c>
      <c r="D3831" s="11" t="s">
        <v>144</v>
      </c>
    </row>
    <row r="3832" spans="1:4" ht="27.75" customHeight="1" thickBot="1" x14ac:dyDescent="0.3">
      <c r="A3832" s="8">
        <v>30906229</v>
      </c>
      <c r="B3832" s="9" t="s">
        <v>1506</v>
      </c>
      <c r="C3832" s="10" t="s">
        <v>143</v>
      </c>
      <c r="D3832" s="11" t="s">
        <v>144</v>
      </c>
    </row>
    <row r="3833" spans="1:4" ht="27.75" customHeight="1" thickBot="1" x14ac:dyDescent="0.3">
      <c r="A3833" s="8">
        <v>30906237</v>
      </c>
      <c r="B3833" s="9" t="s">
        <v>1507</v>
      </c>
      <c r="C3833" s="10" t="s">
        <v>143</v>
      </c>
      <c r="D3833" s="11" t="s">
        <v>144</v>
      </c>
    </row>
    <row r="3834" spans="1:4" ht="27.75" customHeight="1" thickBot="1" x14ac:dyDescent="0.3">
      <c r="A3834" s="8">
        <v>30906245</v>
      </c>
      <c r="B3834" s="9" t="s">
        <v>1508</v>
      </c>
      <c r="C3834" s="10" t="s">
        <v>143</v>
      </c>
      <c r="D3834" s="11" t="s">
        <v>144</v>
      </c>
    </row>
    <row r="3835" spans="1:4" ht="27.75" customHeight="1" thickBot="1" x14ac:dyDescent="0.3">
      <c r="A3835" s="8">
        <v>30906253</v>
      </c>
      <c r="B3835" s="9" t="s">
        <v>1509</v>
      </c>
      <c r="C3835" s="10" t="s">
        <v>143</v>
      </c>
      <c r="D3835" s="11" t="s">
        <v>144</v>
      </c>
    </row>
    <row r="3836" spans="1:4" ht="27.75" customHeight="1" thickBot="1" x14ac:dyDescent="0.3">
      <c r="A3836" s="8">
        <v>30906261</v>
      </c>
      <c r="B3836" s="9" t="s">
        <v>1510</v>
      </c>
      <c r="C3836" s="10" t="s">
        <v>143</v>
      </c>
      <c r="D3836" s="11" t="s">
        <v>144</v>
      </c>
    </row>
    <row r="3837" spans="1:4" ht="27.75" customHeight="1" thickBot="1" x14ac:dyDescent="0.3">
      <c r="A3837" s="8">
        <v>30906270</v>
      </c>
      <c r="B3837" s="9" t="s">
        <v>1511</v>
      </c>
      <c r="C3837" s="10" t="s">
        <v>143</v>
      </c>
      <c r="D3837" s="11" t="s">
        <v>144</v>
      </c>
    </row>
    <row r="3838" spans="1:4" ht="27.75" customHeight="1" thickBot="1" x14ac:dyDescent="0.3">
      <c r="A3838" s="8">
        <v>30906288</v>
      </c>
      <c r="B3838" s="9" t="s">
        <v>1512</v>
      </c>
      <c r="C3838" s="10" t="s">
        <v>143</v>
      </c>
      <c r="D3838" s="11" t="s">
        <v>144</v>
      </c>
    </row>
    <row r="3839" spans="1:4" ht="27.75" customHeight="1" thickBot="1" x14ac:dyDescent="0.3">
      <c r="A3839" s="8">
        <v>30906296</v>
      </c>
      <c r="B3839" s="9" t="s">
        <v>1513</v>
      </c>
      <c r="C3839" s="10" t="s">
        <v>143</v>
      </c>
      <c r="D3839" s="11" t="s">
        <v>144</v>
      </c>
    </row>
    <row r="3840" spans="1:4" ht="27.75" customHeight="1" thickBot="1" x14ac:dyDescent="0.3">
      <c r="A3840" s="8">
        <v>30906300</v>
      </c>
      <c r="B3840" s="9" t="s">
        <v>1514</v>
      </c>
      <c r="C3840" s="10" t="s">
        <v>143</v>
      </c>
      <c r="D3840" s="11" t="s">
        <v>144</v>
      </c>
    </row>
    <row r="3841" spans="1:4" ht="27.75" customHeight="1" thickBot="1" x14ac:dyDescent="0.3">
      <c r="A3841" s="8">
        <v>30906318</v>
      </c>
      <c r="B3841" s="9" t="s">
        <v>1515</v>
      </c>
      <c r="C3841" s="10" t="s">
        <v>143</v>
      </c>
      <c r="D3841" s="11" t="s">
        <v>144</v>
      </c>
    </row>
    <row r="3842" spans="1:4" ht="27.75" customHeight="1" thickBot="1" x14ac:dyDescent="0.3">
      <c r="A3842" s="8">
        <v>30906326</v>
      </c>
      <c r="B3842" s="9" t="s">
        <v>1516</v>
      </c>
      <c r="C3842" s="10" t="s">
        <v>143</v>
      </c>
      <c r="D3842" s="11" t="s">
        <v>144</v>
      </c>
    </row>
    <row r="3843" spans="1:4" ht="27.75" customHeight="1" thickBot="1" x14ac:dyDescent="0.3">
      <c r="A3843" s="8">
        <v>30906334</v>
      </c>
      <c r="B3843" s="9" t="s">
        <v>1517</v>
      </c>
      <c r="C3843" s="10" t="s">
        <v>143</v>
      </c>
      <c r="D3843" s="11" t="s">
        <v>144</v>
      </c>
    </row>
    <row r="3844" spans="1:4" ht="27.75" customHeight="1" thickBot="1" x14ac:dyDescent="0.3">
      <c r="A3844" s="8">
        <v>30906342</v>
      </c>
      <c r="B3844" s="9" t="s">
        <v>1518</v>
      </c>
      <c r="C3844" s="10" t="s">
        <v>143</v>
      </c>
      <c r="D3844" s="11" t="s">
        <v>144</v>
      </c>
    </row>
    <row r="3845" spans="1:4" ht="27.75" customHeight="1" thickBot="1" x14ac:dyDescent="0.3">
      <c r="A3845" s="8">
        <v>30906350</v>
      </c>
      <c r="B3845" s="9" t="s">
        <v>1519</v>
      </c>
      <c r="C3845" s="10" t="s">
        <v>143</v>
      </c>
      <c r="D3845" s="11" t="s">
        <v>144</v>
      </c>
    </row>
    <row r="3846" spans="1:4" ht="27.75" customHeight="1" thickBot="1" x14ac:dyDescent="0.3">
      <c r="A3846" s="8">
        <v>30906377</v>
      </c>
      <c r="B3846" s="9" t="s">
        <v>1520</v>
      </c>
      <c r="C3846" s="10" t="s">
        <v>143</v>
      </c>
      <c r="D3846" s="11" t="s">
        <v>144</v>
      </c>
    </row>
    <row r="3847" spans="1:4" ht="27.75" customHeight="1" thickBot="1" x14ac:dyDescent="0.3">
      <c r="A3847" s="8">
        <v>30906385</v>
      </c>
      <c r="B3847" s="9" t="s">
        <v>1521</v>
      </c>
      <c r="C3847" s="10" t="s">
        <v>143</v>
      </c>
      <c r="D3847" s="11" t="s">
        <v>144</v>
      </c>
    </row>
    <row r="3848" spans="1:4" ht="27.75" customHeight="1" thickBot="1" x14ac:dyDescent="0.3">
      <c r="A3848" s="8">
        <v>30906393</v>
      </c>
      <c r="B3848" s="9" t="s">
        <v>1522</v>
      </c>
      <c r="C3848" s="10" t="s">
        <v>143</v>
      </c>
      <c r="D3848" s="11" t="s">
        <v>144</v>
      </c>
    </row>
    <row r="3849" spans="1:4" ht="27.75" customHeight="1" thickBot="1" x14ac:dyDescent="0.3">
      <c r="A3849" s="8">
        <v>30906407</v>
      </c>
      <c r="B3849" s="9" t="s">
        <v>1523</v>
      </c>
      <c r="C3849" s="10" t="s">
        <v>143</v>
      </c>
      <c r="D3849" s="11" t="s">
        <v>144</v>
      </c>
    </row>
    <row r="3850" spans="1:4" ht="27.75" customHeight="1" thickBot="1" x14ac:dyDescent="0.3">
      <c r="A3850" s="8">
        <v>30906415</v>
      </c>
      <c r="B3850" s="9" t="s">
        <v>1524</v>
      </c>
      <c r="C3850" s="10" t="s">
        <v>143</v>
      </c>
      <c r="D3850" s="11" t="s">
        <v>144</v>
      </c>
    </row>
    <row r="3851" spans="1:4" ht="27.75" customHeight="1" thickBot="1" x14ac:dyDescent="0.3">
      <c r="A3851" s="8">
        <v>30906423</v>
      </c>
      <c r="B3851" s="9" t="s">
        <v>1525</v>
      </c>
      <c r="C3851" s="10" t="s">
        <v>143</v>
      </c>
      <c r="D3851" s="11" t="s">
        <v>144</v>
      </c>
    </row>
    <row r="3852" spans="1:4" ht="27.75" customHeight="1" thickBot="1" x14ac:dyDescent="0.3">
      <c r="A3852" s="8">
        <v>30906431</v>
      </c>
      <c r="B3852" s="9" t="s">
        <v>1526</v>
      </c>
      <c r="C3852" s="10" t="s">
        <v>143</v>
      </c>
      <c r="D3852" s="11" t="s">
        <v>144</v>
      </c>
    </row>
    <row r="3853" spans="1:4" ht="27.75" customHeight="1" thickBot="1" x14ac:dyDescent="0.3">
      <c r="A3853" s="8">
        <v>30906440</v>
      </c>
      <c r="B3853" s="9" t="s">
        <v>1527</v>
      </c>
      <c r="C3853" s="10" t="s">
        <v>143</v>
      </c>
      <c r="D3853" s="11" t="s">
        <v>144</v>
      </c>
    </row>
    <row r="3854" spans="1:4" ht="27.75" customHeight="1" thickBot="1" x14ac:dyDescent="0.3">
      <c r="A3854" s="8">
        <v>30906458</v>
      </c>
      <c r="B3854" s="9" t="s">
        <v>1528</v>
      </c>
      <c r="C3854" s="10" t="s">
        <v>143</v>
      </c>
      <c r="D3854" s="11" t="s">
        <v>144</v>
      </c>
    </row>
    <row r="3855" spans="1:4" ht="27.75" customHeight="1" thickBot="1" x14ac:dyDescent="0.3">
      <c r="A3855" s="8">
        <v>30906466</v>
      </c>
      <c r="B3855" s="9" t="s">
        <v>1529</v>
      </c>
      <c r="C3855" s="10" t="s">
        <v>143</v>
      </c>
      <c r="D3855" s="11" t="s">
        <v>144</v>
      </c>
    </row>
    <row r="3856" spans="1:4" ht="27.75" customHeight="1" thickBot="1" x14ac:dyDescent="0.3">
      <c r="A3856" s="8">
        <v>30907012</v>
      </c>
      <c r="B3856" s="9" t="s">
        <v>1530</v>
      </c>
      <c r="C3856" s="10" t="s">
        <v>143</v>
      </c>
      <c r="D3856" s="11" t="s">
        <v>144</v>
      </c>
    </row>
    <row r="3857" spans="1:4" ht="27.75" customHeight="1" thickBot="1" x14ac:dyDescent="0.3">
      <c r="A3857" s="8">
        <v>30907020</v>
      </c>
      <c r="B3857" s="9" t="s">
        <v>1531</v>
      </c>
      <c r="C3857" s="10" t="s">
        <v>143</v>
      </c>
      <c r="D3857" s="11" t="s">
        <v>144</v>
      </c>
    </row>
    <row r="3858" spans="1:4" ht="27.75" customHeight="1" thickBot="1" x14ac:dyDescent="0.3">
      <c r="A3858" s="8">
        <v>30907039</v>
      </c>
      <c r="B3858" s="9" t="s">
        <v>1532</v>
      </c>
      <c r="C3858" s="10" t="s">
        <v>143</v>
      </c>
      <c r="D3858" s="11" t="s">
        <v>144</v>
      </c>
    </row>
    <row r="3859" spans="1:4" ht="27.75" customHeight="1" thickBot="1" x14ac:dyDescent="0.3">
      <c r="A3859" s="8">
        <v>30907047</v>
      </c>
      <c r="B3859" s="9" t="s">
        <v>1533</v>
      </c>
      <c r="C3859" s="10" t="s">
        <v>143</v>
      </c>
      <c r="D3859" s="11" t="s">
        <v>144</v>
      </c>
    </row>
    <row r="3860" spans="1:4" ht="27.75" customHeight="1" thickBot="1" x14ac:dyDescent="0.3">
      <c r="A3860" s="8">
        <v>30907071</v>
      </c>
      <c r="B3860" s="9" t="s">
        <v>1534</v>
      </c>
      <c r="C3860" s="10" t="s">
        <v>143</v>
      </c>
      <c r="D3860" s="11" t="s">
        <v>144</v>
      </c>
    </row>
    <row r="3861" spans="1:4" ht="27.75" customHeight="1" thickBot="1" x14ac:dyDescent="0.3">
      <c r="A3861" s="8">
        <v>30907080</v>
      </c>
      <c r="B3861" s="9" t="s">
        <v>1535</v>
      </c>
      <c r="C3861" s="10" t="s">
        <v>143</v>
      </c>
      <c r="D3861" s="11" t="s">
        <v>144</v>
      </c>
    </row>
    <row r="3862" spans="1:4" ht="27.75" customHeight="1" thickBot="1" x14ac:dyDescent="0.3">
      <c r="A3862" s="8">
        <v>30907098</v>
      </c>
      <c r="B3862" s="9" t="s">
        <v>1536</v>
      </c>
      <c r="C3862" s="10" t="s">
        <v>143</v>
      </c>
      <c r="D3862" s="11" t="s">
        <v>144</v>
      </c>
    </row>
    <row r="3863" spans="1:4" ht="27.75" customHeight="1" thickBot="1" x14ac:dyDescent="0.3">
      <c r="A3863" s="8">
        <v>30907101</v>
      </c>
      <c r="B3863" s="9" t="s">
        <v>1537</v>
      </c>
      <c r="C3863" s="10" t="s">
        <v>143</v>
      </c>
      <c r="D3863" s="11" t="s">
        <v>144</v>
      </c>
    </row>
    <row r="3864" spans="1:4" ht="27.75" customHeight="1" thickBot="1" x14ac:dyDescent="0.3">
      <c r="A3864" s="8">
        <v>30907110</v>
      </c>
      <c r="B3864" s="9" t="s">
        <v>1538</v>
      </c>
      <c r="C3864" s="10" t="s">
        <v>143</v>
      </c>
      <c r="D3864" s="11" t="s">
        <v>144</v>
      </c>
    </row>
    <row r="3865" spans="1:4" ht="27.75" customHeight="1" thickBot="1" x14ac:dyDescent="0.3">
      <c r="A3865" s="8">
        <v>30907128</v>
      </c>
      <c r="B3865" s="9" t="s">
        <v>1539</v>
      </c>
      <c r="C3865" s="10" t="s">
        <v>143</v>
      </c>
      <c r="D3865" s="11" t="s">
        <v>144</v>
      </c>
    </row>
    <row r="3866" spans="1:4" ht="27.75" customHeight="1" thickBot="1" x14ac:dyDescent="0.3">
      <c r="A3866" s="8">
        <v>30907136</v>
      </c>
      <c r="B3866" s="9" t="s">
        <v>1540</v>
      </c>
      <c r="C3866" s="10" t="s">
        <v>143</v>
      </c>
      <c r="D3866" s="11" t="s">
        <v>144</v>
      </c>
    </row>
    <row r="3867" spans="1:4" ht="27.75" customHeight="1" thickBot="1" x14ac:dyDescent="0.3">
      <c r="A3867" s="8">
        <v>30907144</v>
      </c>
      <c r="B3867" s="9" t="s">
        <v>1541</v>
      </c>
      <c r="C3867" s="10" t="s">
        <v>143</v>
      </c>
      <c r="D3867" s="11" t="s">
        <v>144</v>
      </c>
    </row>
    <row r="3868" spans="1:4" ht="27.75" customHeight="1" thickBot="1" x14ac:dyDescent="0.3">
      <c r="A3868" s="8">
        <v>30907152</v>
      </c>
      <c r="B3868" s="9" t="s">
        <v>1542</v>
      </c>
      <c r="C3868" s="10" t="s">
        <v>143</v>
      </c>
      <c r="D3868" s="11" t="s">
        <v>144</v>
      </c>
    </row>
    <row r="3869" spans="1:4" ht="27.75" customHeight="1" thickBot="1" x14ac:dyDescent="0.3">
      <c r="A3869" s="8">
        <v>30908019</v>
      </c>
      <c r="B3869" s="9" t="s">
        <v>1543</v>
      </c>
      <c r="C3869" s="10" t="s">
        <v>143</v>
      </c>
      <c r="D3869" s="11" t="s">
        <v>144</v>
      </c>
    </row>
    <row r="3870" spans="1:4" ht="27.75" customHeight="1" thickBot="1" x14ac:dyDescent="0.3">
      <c r="A3870" s="8">
        <v>30908027</v>
      </c>
      <c r="B3870" s="9" t="s">
        <v>1544</v>
      </c>
      <c r="C3870" s="10" t="s">
        <v>143</v>
      </c>
      <c r="D3870" s="11" t="s">
        <v>144</v>
      </c>
    </row>
    <row r="3871" spans="1:4" ht="27.75" customHeight="1" thickBot="1" x14ac:dyDescent="0.3">
      <c r="A3871" s="8">
        <v>30908035</v>
      </c>
      <c r="B3871" s="9" t="s">
        <v>1545</v>
      </c>
      <c r="C3871" s="10" t="s">
        <v>143</v>
      </c>
      <c r="D3871" s="11" t="s">
        <v>144</v>
      </c>
    </row>
    <row r="3872" spans="1:4" ht="27.75" customHeight="1" thickBot="1" x14ac:dyDescent="0.3">
      <c r="A3872" s="8">
        <v>30908043</v>
      </c>
      <c r="B3872" s="9" t="s">
        <v>1546</v>
      </c>
      <c r="C3872" s="10" t="s">
        <v>143</v>
      </c>
      <c r="D3872" s="11" t="s">
        <v>144</v>
      </c>
    </row>
    <row r="3873" spans="1:4" ht="27.75" customHeight="1" thickBot="1" x14ac:dyDescent="0.3">
      <c r="A3873" s="8">
        <v>30908051</v>
      </c>
      <c r="B3873" s="9" t="s">
        <v>1547</v>
      </c>
      <c r="C3873" s="10" t="s">
        <v>143</v>
      </c>
      <c r="D3873" s="11" t="s">
        <v>144</v>
      </c>
    </row>
    <row r="3874" spans="1:4" ht="27.75" customHeight="1" thickBot="1" x14ac:dyDescent="0.3">
      <c r="A3874" s="8">
        <v>30908060</v>
      </c>
      <c r="B3874" s="9" t="s">
        <v>1548</v>
      </c>
      <c r="C3874" s="10" t="s">
        <v>143</v>
      </c>
      <c r="D3874" s="11" t="s">
        <v>144</v>
      </c>
    </row>
    <row r="3875" spans="1:4" ht="27.75" customHeight="1" thickBot="1" x14ac:dyDescent="0.3">
      <c r="A3875" s="8">
        <v>30908078</v>
      </c>
      <c r="B3875" s="9" t="s">
        <v>1549</v>
      </c>
      <c r="C3875" s="10" t="s">
        <v>143</v>
      </c>
      <c r="D3875" s="11" t="s">
        <v>144</v>
      </c>
    </row>
    <row r="3876" spans="1:4" ht="27.75" customHeight="1" thickBot="1" x14ac:dyDescent="0.3">
      <c r="A3876" s="8">
        <v>30908086</v>
      </c>
      <c r="B3876" s="9" t="s">
        <v>1550</v>
      </c>
      <c r="C3876" s="10" t="s">
        <v>143</v>
      </c>
      <c r="D3876" s="11" t="s">
        <v>144</v>
      </c>
    </row>
    <row r="3877" spans="1:4" ht="27.75" customHeight="1" thickBot="1" x14ac:dyDescent="0.3">
      <c r="A3877" s="8">
        <v>30908094</v>
      </c>
      <c r="B3877" s="9" t="s">
        <v>1551</v>
      </c>
      <c r="C3877" s="10" t="s">
        <v>143</v>
      </c>
      <c r="D3877" s="11" t="s">
        <v>144</v>
      </c>
    </row>
    <row r="3878" spans="1:4" ht="27.75" customHeight="1" thickBot="1" x14ac:dyDescent="0.3">
      <c r="A3878" s="8">
        <v>30908108</v>
      </c>
      <c r="B3878" s="9" t="s">
        <v>1552</v>
      </c>
      <c r="C3878" s="10" t="s">
        <v>143</v>
      </c>
      <c r="D3878" s="11" t="s">
        <v>144</v>
      </c>
    </row>
    <row r="3879" spans="1:4" ht="27.75" customHeight="1" thickBot="1" x14ac:dyDescent="0.3">
      <c r="A3879" s="8">
        <v>30909023</v>
      </c>
      <c r="B3879" s="9" t="s">
        <v>1553</v>
      </c>
      <c r="C3879" s="10" t="s">
        <v>143</v>
      </c>
      <c r="D3879" s="11" t="s">
        <v>144</v>
      </c>
    </row>
    <row r="3880" spans="1:4" ht="27.75" customHeight="1" thickBot="1" x14ac:dyDescent="0.3">
      <c r="A3880" s="8">
        <v>30909031</v>
      </c>
      <c r="B3880" s="9" t="s">
        <v>1554</v>
      </c>
      <c r="C3880" s="10" t="s">
        <v>143</v>
      </c>
      <c r="D3880" s="11" t="s">
        <v>144</v>
      </c>
    </row>
    <row r="3881" spans="1:4" ht="27.75" customHeight="1" thickBot="1" x14ac:dyDescent="0.3">
      <c r="A3881" s="8">
        <v>30909139</v>
      </c>
      <c r="B3881" s="9" t="s">
        <v>1555</v>
      </c>
      <c r="C3881" s="10" t="s">
        <v>143</v>
      </c>
      <c r="D3881" s="11" t="s">
        <v>144</v>
      </c>
    </row>
    <row r="3882" spans="1:4" ht="27.75" customHeight="1" thickBot="1" x14ac:dyDescent="0.3">
      <c r="A3882" s="8">
        <v>30909147</v>
      </c>
      <c r="B3882" s="9" t="s">
        <v>1556</v>
      </c>
      <c r="C3882" s="10" t="s">
        <v>143</v>
      </c>
      <c r="D3882" s="11" t="s">
        <v>144</v>
      </c>
    </row>
    <row r="3883" spans="1:4" ht="27.75" customHeight="1" thickBot="1" x14ac:dyDescent="0.3">
      <c r="A3883" s="8">
        <v>30909155</v>
      </c>
      <c r="B3883" s="9" t="s">
        <v>1557</v>
      </c>
      <c r="C3883" s="10" t="s">
        <v>143</v>
      </c>
      <c r="D3883" s="11" t="s">
        <v>144</v>
      </c>
    </row>
    <row r="3884" spans="1:4" ht="27.75" customHeight="1" thickBot="1" x14ac:dyDescent="0.3">
      <c r="A3884" s="8">
        <v>30910013</v>
      </c>
      <c r="B3884" s="9" t="s">
        <v>1558</v>
      </c>
      <c r="C3884" s="10" t="s">
        <v>143</v>
      </c>
      <c r="D3884" s="11" t="s">
        <v>144</v>
      </c>
    </row>
    <row r="3885" spans="1:4" ht="27.75" customHeight="1" thickBot="1" x14ac:dyDescent="0.3">
      <c r="A3885" s="8">
        <v>30910021</v>
      </c>
      <c r="B3885" s="9" t="s">
        <v>1559</v>
      </c>
      <c r="C3885" s="10" t="s">
        <v>143</v>
      </c>
      <c r="D3885" s="11" t="s">
        <v>144</v>
      </c>
    </row>
    <row r="3886" spans="1:4" ht="27.75" customHeight="1" thickBot="1" x14ac:dyDescent="0.3">
      <c r="A3886" s="8">
        <v>30910030</v>
      </c>
      <c r="B3886" s="9" t="s">
        <v>1560</v>
      </c>
      <c r="C3886" s="10" t="s">
        <v>143</v>
      </c>
      <c r="D3886" s="11" t="s">
        <v>144</v>
      </c>
    </row>
    <row r="3887" spans="1:4" ht="27.75" customHeight="1" thickBot="1" x14ac:dyDescent="0.3">
      <c r="A3887" s="8">
        <v>30910048</v>
      </c>
      <c r="B3887" s="9" t="s">
        <v>1561</v>
      </c>
      <c r="C3887" s="10" t="s">
        <v>143</v>
      </c>
      <c r="D3887" s="11" t="s">
        <v>144</v>
      </c>
    </row>
    <row r="3888" spans="1:4" ht="27.75" customHeight="1" thickBot="1" x14ac:dyDescent="0.3">
      <c r="A3888" s="8">
        <v>30910056</v>
      </c>
      <c r="B3888" s="9" t="s">
        <v>1562</v>
      </c>
      <c r="C3888" s="10" t="s">
        <v>143</v>
      </c>
      <c r="D3888" s="11" t="s">
        <v>144</v>
      </c>
    </row>
    <row r="3889" spans="1:4" ht="27.75" customHeight="1" thickBot="1" x14ac:dyDescent="0.3">
      <c r="A3889" s="8">
        <v>30910064</v>
      </c>
      <c r="B3889" s="9" t="s">
        <v>1563</v>
      </c>
      <c r="C3889" s="10" t="s">
        <v>143</v>
      </c>
      <c r="D3889" s="11" t="s">
        <v>144</v>
      </c>
    </row>
    <row r="3890" spans="1:4" ht="27.75" customHeight="1" thickBot="1" x14ac:dyDescent="0.3">
      <c r="A3890" s="8">
        <v>30910072</v>
      </c>
      <c r="B3890" s="9" t="s">
        <v>1564</v>
      </c>
      <c r="C3890" s="10" t="s">
        <v>143</v>
      </c>
      <c r="D3890" s="11" t="s">
        <v>144</v>
      </c>
    </row>
    <row r="3891" spans="1:4" ht="27.75" customHeight="1" thickBot="1" x14ac:dyDescent="0.3">
      <c r="A3891" s="8">
        <v>30910080</v>
      </c>
      <c r="B3891" s="9" t="s">
        <v>1565</v>
      </c>
      <c r="C3891" s="10" t="s">
        <v>143</v>
      </c>
      <c r="D3891" s="11" t="s">
        <v>144</v>
      </c>
    </row>
    <row r="3892" spans="1:4" ht="27.75" customHeight="1" thickBot="1" x14ac:dyDescent="0.3">
      <c r="A3892" s="8">
        <v>30910099</v>
      </c>
      <c r="B3892" s="9" t="s">
        <v>1566</v>
      </c>
      <c r="C3892" s="10" t="s">
        <v>143</v>
      </c>
      <c r="D3892" s="11" t="s">
        <v>144</v>
      </c>
    </row>
    <row r="3893" spans="1:4" ht="27.75" customHeight="1" thickBot="1" x14ac:dyDescent="0.3">
      <c r="A3893" s="8">
        <v>30910102</v>
      </c>
      <c r="B3893" s="9" t="s">
        <v>1567</v>
      </c>
      <c r="C3893" s="10" t="s">
        <v>143</v>
      </c>
      <c r="D3893" s="11" t="s">
        <v>144</v>
      </c>
    </row>
    <row r="3894" spans="1:4" ht="27.75" customHeight="1" thickBot="1" x14ac:dyDescent="0.3">
      <c r="A3894" s="8">
        <v>30910110</v>
      </c>
      <c r="B3894" s="9" t="s">
        <v>1568</v>
      </c>
      <c r="C3894" s="10" t="s">
        <v>143</v>
      </c>
      <c r="D3894" s="11" t="s">
        <v>144</v>
      </c>
    </row>
    <row r="3895" spans="1:4" ht="27.75" customHeight="1" thickBot="1" x14ac:dyDescent="0.3">
      <c r="A3895" s="8">
        <v>30910129</v>
      </c>
      <c r="B3895" s="9" t="s">
        <v>1569</v>
      </c>
      <c r="C3895" s="10" t="s">
        <v>143</v>
      </c>
      <c r="D3895" s="11" t="s">
        <v>144</v>
      </c>
    </row>
    <row r="3896" spans="1:4" ht="27.75" customHeight="1" thickBot="1" x14ac:dyDescent="0.3">
      <c r="A3896" s="8">
        <v>30910137</v>
      </c>
      <c r="B3896" s="9" t="s">
        <v>1570</v>
      </c>
      <c r="C3896" s="10" t="s">
        <v>143</v>
      </c>
      <c r="D3896" s="11" t="s">
        <v>144</v>
      </c>
    </row>
    <row r="3897" spans="1:4" ht="27.75" customHeight="1" thickBot="1" x14ac:dyDescent="0.3">
      <c r="A3897" s="8">
        <v>30910145</v>
      </c>
      <c r="B3897" s="9" t="s">
        <v>1571</v>
      </c>
      <c r="C3897" s="10" t="s">
        <v>143</v>
      </c>
      <c r="D3897" s="11" t="s">
        <v>144</v>
      </c>
    </row>
    <row r="3898" spans="1:4" ht="27.75" customHeight="1" thickBot="1" x14ac:dyDescent="0.3">
      <c r="A3898" s="8">
        <v>30911028</v>
      </c>
      <c r="B3898" s="9" t="s">
        <v>1572</v>
      </c>
      <c r="C3898" s="10" t="s">
        <v>143</v>
      </c>
      <c r="D3898" s="11" t="s">
        <v>144</v>
      </c>
    </row>
    <row r="3899" spans="1:4" ht="27.75" customHeight="1" thickBot="1" x14ac:dyDescent="0.3">
      <c r="A3899" s="8">
        <v>30911036</v>
      </c>
      <c r="B3899" s="9" t="s">
        <v>1573</v>
      </c>
      <c r="C3899" s="10" t="s">
        <v>143</v>
      </c>
      <c r="D3899" s="11" t="s">
        <v>144</v>
      </c>
    </row>
    <row r="3900" spans="1:4" ht="27.75" customHeight="1" thickBot="1" x14ac:dyDescent="0.3">
      <c r="A3900" s="8">
        <v>30911044</v>
      </c>
      <c r="B3900" s="9" t="s">
        <v>1574</v>
      </c>
      <c r="C3900" s="10" t="s">
        <v>143</v>
      </c>
      <c r="D3900" s="11" t="s">
        <v>144</v>
      </c>
    </row>
    <row r="3901" spans="1:4" ht="27.75" customHeight="1" thickBot="1" x14ac:dyDescent="0.3">
      <c r="A3901" s="8">
        <v>30911052</v>
      </c>
      <c r="B3901" s="9" t="s">
        <v>1575</v>
      </c>
      <c r="C3901" s="10" t="s">
        <v>143</v>
      </c>
      <c r="D3901" s="11" t="s">
        <v>144</v>
      </c>
    </row>
    <row r="3902" spans="1:4" ht="27.75" customHeight="1" thickBot="1" x14ac:dyDescent="0.3">
      <c r="A3902" s="8">
        <v>30911060</v>
      </c>
      <c r="B3902" s="9" t="s">
        <v>1576</v>
      </c>
      <c r="C3902" s="10" t="s">
        <v>143</v>
      </c>
      <c r="D3902" s="11" t="s">
        <v>144</v>
      </c>
    </row>
    <row r="3903" spans="1:4" ht="27.75" customHeight="1" thickBot="1" x14ac:dyDescent="0.3">
      <c r="A3903" s="8">
        <v>30911079</v>
      </c>
      <c r="B3903" s="9" t="s">
        <v>1577</v>
      </c>
      <c r="C3903" s="10" t="s">
        <v>143</v>
      </c>
      <c r="D3903" s="11" t="s">
        <v>144</v>
      </c>
    </row>
    <row r="3904" spans="1:4" ht="27.75" customHeight="1" thickBot="1" x14ac:dyDescent="0.3">
      <c r="A3904" s="8">
        <v>30911087</v>
      </c>
      <c r="B3904" s="9" t="s">
        <v>1578</v>
      </c>
      <c r="C3904" s="10" t="s">
        <v>143</v>
      </c>
      <c r="D3904" s="11" t="s">
        <v>144</v>
      </c>
    </row>
    <row r="3905" spans="1:4" ht="27.75" customHeight="1" thickBot="1" x14ac:dyDescent="0.3">
      <c r="A3905" s="8">
        <v>30911095</v>
      </c>
      <c r="B3905" s="9" t="s">
        <v>1579</v>
      </c>
      <c r="C3905" s="10" t="s">
        <v>143</v>
      </c>
      <c r="D3905" s="11" t="s">
        <v>144</v>
      </c>
    </row>
    <row r="3906" spans="1:4" ht="27.75" customHeight="1" thickBot="1" x14ac:dyDescent="0.3">
      <c r="A3906" s="8">
        <v>30911109</v>
      </c>
      <c r="B3906" s="9" t="s">
        <v>1580</v>
      </c>
      <c r="C3906" s="10" t="s">
        <v>143</v>
      </c>
      <c r="D3906" s="11" t="s">
        <v>144</v>
      </c>
    </row>
    <row r="3907" spans="1:4" ht="27.75" customHeight="1" thickBot="1" x14ac:dyDescent="0.3">
      <c r="A3907" s="8">
        <v>30911125</v>
      </c>
      <c r="B3907" s="9" t="s">
        <v>1581</v>
      </c>
      <c r="C3907" s="10" t="s">
        <v>143</v>
      </c>
      <c r="D3907" s="11" t="s">
        <v>144</v>
      </c>
    </row>
    <row r="3908" spans="1:4" ht="27.75" customHeight="1" thickBot="1" x14ac:dyDescent="0.3">
      <c r="A3908" s="8">
        <v>30911133</v>
      </c>
      <c r="B3908" s="9" t="s">
        <v>1582</v>
      </c>
      <c r="C3908" s="10" t="s">
        <v>143</v>
      </c>
      <c r="D3908" s="11" t="s">
        <v>144</v>
      </c>
    </row>
    <row r="3909" spans="1:4" ht="27.75" customHeight="1" thickBot="1" x14ac:dyDescent="0.3">
      <c r="A3909" s="8">
        <v>30911141</v>
      </c>
      <c r="B3909" s="9" t="s">
        <v>1583</v>
      </c>
      <c r="C3909" s="10" t="s">
        <v>143</v>
      </c>
      <c r="D3909" s="11" t="s">
        <v>144</v>
      </c>
    </row>
    <row r="3910" spans="1:4" ht="27.75" customHeight="1" thickBot="1" x14ac:dyDescent="0.3">
      <c r="A3910" s="8">
        <v>30911150</v>
      </c>
      <c r="B3910" s="9" t="s">
        <v>1584</v>
      </c>
      <c r="C3910" s="10" t="s">
        <v>143</v>
      </c>
      <c r="D3910" s="11" t="s">
        <v>144</v>
      </c>
    </row>
    <row r="3911" spans="1:4" ht="27.75" customHeight="1" thickBot="1" x14ac:dyDescent="0.3">
      <c r="A3911" s="8">
        <v>30911176</v>
      </c>
      <c r="B3911" s="9" t="s">
        <v>1585</v>
      </c>
      <c r="C3911" s="10" t="s">
        <v>143</v>
      </c>
      <c r="D3911" s="11" t="s">
        <v>144</v>
      </c>
    </row>
    <row r="3912" spans="1:4" ht="27.75" customHeight="1" thickBot="1" x14ac:dyDescent="0.3">
      <c r="A3912" s="8">
        <v>30912016</v>
      </c>
      <c r="B3912" s="9" t="s">
        <v>1586</v>
      </c>
      <c r="C3912" s="10" t="s">
        <v>143</v>
      </c>
      <c r="D3912" s="11" t="s">
        <v>144</v>
      </c>
    </row>
    <row r="3913" spans="1:4" ht="27.75" customHeight="1" thickBot="1" x14ac:dyDescent="0.3">
      <c r="A3913" s="8">
        <v>30912024</v>
      </c>
      <c r="B3913" s="9" t="s">
        <v>1587</v>
      </c>
      <c r="C3913" s="10" t="s">
        <v>143</v>
      </c>
      <c r="D3913" s="11" t="s">
        <v>144</v>
      </c>
    </row>
    <row r="3914" spans="1:4" ht="27.75" customHeight="1" thickBot="1" x14ac:dyDescent="0.3">
      <c r="A3914" s="8">
        <v>30912032</v>
      </c>
      <c r="B3914" s="9" t="s">
        <v>1588</v>
      </c>
      <c r="C3914" s="10" t="s">
        <v>143</v>
      </c>
      <c r="D3914" s="11" t="s">
        <v>144</v>
      </c>
    </row>
    <row r="3915" spans="1:4" ht="27.75" customHeight="1" thickBot="1" x14ac:dyDescent="0.3">
      <c r="A3915" s="8">
        <v>30912040</v>
      </c>
      <c r="B3915" s="9" t="s">
        <v>1589</v>
      </c>
      <c r="C3915" s="10" t="s">
        <v>143</v>
      </c>
      <c r="D3915" s="11" t="s">
        <v>144</v>
      </c>
    </row>
    <row r="3916" spans="1:4" ht="27.75" customHeight="1" thickBot="1" x14ac:dyDescent="0.3">
      <c r="A3916" s="8">
        <v>30912059</v>
      </c>
      <c r="B3916" s="9" t="s">
        <v>1590</v>
      </c>
      <c r="C3916" s="10" t="s">
        <v>143</v>
      </c>
      <c r="D3916" s="11" t="s">
        <v>144</v>
      </c>
    </row>
    <row r="3917" spans="1:4" ht="27.75" customHeight="1" thickBot="1" x14ac:dyDescent="0.3">
      <c r="A3917" s="8">
        <v>30912067</v>
      </c>
      <c r="B3917" s="9" t="s">
        <v>1591</v>
      </c>
      <c r="C3917" s="10" t="s">
        <v>143</v>
      </c>
      <c r="D3917" s="11" t="s">
        <v>144</v>
      </c>
    </row>
    <row r="3918" spans="1:4" ht="27.75" customHeight="1" thickBot="1" x14ac:dyDescent="0.3">
      <c r="A3918" s="8">
        <v>30912075</v>
      </c>
      <c r="B3918" s="9" t="s">
        <v>1592</v>
      </c>
      <c r="C3918" s="10" t="s">
        <v>143</v>
      </c>
      <c r="D3918" s="11" t="s">
        <v>144</v>
      </c>
    </row>
    <row r="3919" spans="1:4" ht="27.75" customHeight="1" thickBot="1" x14ac:dyDescent="0.3">
      <c r="A3919" s="8">
        <v>30912083</v>
      </c>
      <c r="B3919" s="9" t="s">
        <v>1593</v>
      </c>
      <c r="C3919" s="10" t="s">
        <v>143</v>
      </c>
      <c r="D3919" s="11" t="s">
        <v>144</v>
      </c>
    </row>
    <row r="3920" spans="1:4" ht="27.75" customHeight="1" thickBot="1" x14ac:dyDescent="0.3">
      <c r="A3920" s="8">
        <v>30912091</v>
      </c>
      <c r="B3920" s="9" t="s">
        <v>1594</v>
      </c>
      <c r="C3920" s="10" t="s">
        <v>143</v>
      </c>
      <c r="D3920" s="11" t="s">
        <v>144</v>
      </c>
    </row>
    <row r="3921" spans="1:4" ht="27.75" customHeight="1" thickBot="1" x14ac:dyDescent="0.3">
      <c r="A3921" s="8">
        <v>30912105</v>
      </c>
      <c r="B3921" s="9" t="s">
        <v>1595</v>
      </c>
      <c r="C3921" s="10" t="s">
        <v>143</v>
      </c>
      <c r="D3921" s="11" t="s">
        <v>144</v>
      </c>
    </row>
    <row r="3922" spans="1:4" ht="27.75" customHeight="1" thickBot="1" x14ac:dyDescent="0.3">
      <c r="A3922" s="8">
        <v>30912113</v>
      </c>
      <c r="B3922" s="9" t="s">
        <v>1596</v>
      </c>
      <c r="C3922" s="10" t="s">
        <v>143</v>
      </c>
      <c r="D3922" s="11" t="s">
        <v>144</v>
      </c>
    </row>
    <row r="3923" spans="1:4" ht="27.75" customHeight="1" thickBot="1" x14ac:dyDescent="0.3">
      <c r="A3923" s="8">
        <v>30912121</v>
      </c>
      <c r="B3923" s="9" t="s">
        <v>1597</v>
      </c>
      <c r="C3923" s="10" t="s">
        <v>143</v>
      </c>
      <c r="D3923" s="11" t="s">
        <v>144</v>
      </c>
    </row>
    <row r="3924" spans="1:4" ht="27.75" customHeight="1" thickBot="1" x14ac:dyDescent="0.3">
      <c r="A3924" s="8">
        <v>30912130</v>
      </c>
      <c r="B3924" s="9" t="s">
        <v>1598</v>
      </c>
      <c r="C3924" s="10" t="s">
        <v>143</v>
      </c>
      <c r="D3924" s="11" t="s">
        <v>144</v>
      </c>
    </row>
    <row r="3925" spans="1:4" ht="27.75" customHeight="1" thickBot="1" x14ac:dyDescent="0.3">
      <c r="A3925" s="8">
        <v>30912148</v>
      </c>
      <c r="B3925" s="9" t="s">
        <v>1599</v>
      </c>
      <c r="C3925" s="10" t="s">
        <v>143</v>
      </c>
      <c r="D3925" s="11" t="s">
        <v>144</v>
      </c>
    </row>
    <row r="3926" spans="1:4" ht="27.75" customHeight="1" thickBot="1" x14ac:dyDescent="0.3">
      <c r="A3926" s="8">
        <v>30912180</v>
      </c>
      <c r="B3926" s="9" t="s">
        <v>1600</v>
      </c>
      <c r="C3926" s="10" t="s">
        <v>143</v>
      </c>
      <c r="D3926" s="11" t="s">
        <v>144</v>
      </c>
    </row>
    <row r="3927" spans="1:4" ht="27.75" customHeight="1" thickBot="1" x14ac:dyDescent="0.3">
      <c r="A3927" s="8">
        <v>30912199</v>
      </c>
      <c r="B3927" s="9" t="s">
        <v>1601</v>
      </c>
      <c r="C3927" s="10" t="s">
        <v>143</v>
      </c>
      <c r="D3927" s="11" t="s">
        <v>144</v>
      </c>
    </row>
    <row r="3928" spans="1:4" ht="27.75" customHeight="1" thickBot="1" x14ac:dyDescent="0.3">
      <c r="A3928" s="8">
        <v>30912210</v>
      </c>
      <c r="B3928" s="9" t="s">
        <v>1602</v>
      </c>
      <c r="C3928" s="10" t="s">
        <v>143</v>
      </c>
      <c r="D3928" s="11" t="s">
        <v>144</v>
      </c>
    </row>
    <row r="3929" spans="1:4" ht="27.75" customHeight="1" thickBot="1" x14ac:dyDescent="0.3">
      <c r="A3929" s="8">
        <v>30912237</v>
      </c>
      <c r="B3929" s="9" t="s">
        <v>1603</v>
      </c>
      <c r="C3929" s="10" t="s">
        <v>143</v>
      </c>
      <c r="D3929" s="11" t="s">
        <v>144</v>
      </c>
    </row>
    <row r="3930" spans="1:4" ht="27.75" customHeight="1" thickBot="1" x14ac:dyDescent="0.3">
      <c r="A3930" s="8">
        <v>30912245</v>
      </c>
      <c r="B3930" s="9" t="s">
        <v>1604</v>
      </c>
      <c r="C3930" s="10" t="s">
        <v>143</v>
      </c>
      <c r="D3930" s="11" t="s">
        <v>144</v>
      </c>
    </row>
    <row r="3931" spans="1:4" ht="27.75" customHeight="1" thickBot="1" x14ac:dyDescent="0.3">
      <c r="A3931" s="8">
        <v>30912253</v>
      </c>
      <c r="B3931" s="9" t="s">
        <v>1605</v>
      </c>
      <c r="C3931" s="10" t="s">
        <v>143</v>
      </c>
      <c r="D3931" s="11" t="s">
        <v>144</v>
      </c>
    </row>
    <row r="3932" spans="1:4" ht="27.75" customHeight="1" thickBot="1" x14ac:dyDescent="0.3">
      <c r="A3932" s="8">
        <v>30912261</v>
      </c>
      <c r="B3932" s="9" t="s">
        <v>1606</v>
      </c>
      <c r="C3932" s="10" t="s">
        <v>143</v>
      </c>
      <c r="D3932" s="11" t="s">
        <v>144</v>
      </c>
    </row>
    <row r="3933" spans="1:4" ht="27.75" customHeight="1" thickBot="1" x14ac:dyDescent="0.3">
      <c r="A3933" s="8">
        <v>30912270</v>
      </c>
      <c r="B3933" s="9" t="s">
        <v>1607</v>
      </c>
      <c r="C3933" s="10" t="s">
        <v>143</v>
      </c>
      <c r="D3933" s="11" t="s">
        <v>144</v>
      </c>
    </row>
    <row r="3934" spans="1:4" ht="27.75" customHeight="1" thickBot="1" x14ac:dyDescent="0.3">
      <c r="A3934" s="8">
        <v>30912288</v>
      </c>
      <c r="B3934" s="9" t="s">
        <v>1608</v>
      </c>
      <c r="C3934" s="10" t="s">
        <v>143</v>
      </c>
      <c r="D3934" s="11" t="s">
        <v>144</v>
      </c>
    </row>
    <row r="3935" spans="1:4" ht="27.75" customHeight="1" thickBot="1" x14ac:dyDescent="0.3">
      <c r="A3935" s="8">
        <v>30912296</v>
      </c>
      <c r="B3935" s="9" t="s">
        <v>1609</v>
      </c>
      <c r="C3935" s="10" t="s">
        <v>143</v>
      </c>
      <c r="D3935" s="11" t="s">
        <v>144</v>
      </c>
    </row>
    <row r="3936" spans="1:4" ht="27.75" customHeight="1" thickBot="1" x14ac:dyDescent="0.3">
      <c r="A3936" s="8">
        <v>30912318</v>
      </c>
      <c r="B3936" s="9" t="s">
        <v>1610</v>
      </c>
      <c r="C3936" s="10" t="s">
        <v>143</v>
      </c>
      <c r="D3936" s="11" t="s">
        <v>144</v>
      </c>
    </row>
    <row r="3937" spans="1:4" ht="27.75" customHeight="1" thickBot="1" x14ac:dyDescent="0.3">
      <c r="A3937" s="8">
        <v>30913012</v>
      </c>
      <c r="B3937" s="9" t="s">
        <v>1611</v>
      </c>
      <c r="C3937" s="10" t="s">
        <v>143</v>
      </c>
      <c r="D3937" s="11" t="s">
        <v>144</v>
      </c>
    </row>
    <row r="3938" spans="1:4" ht="27.75" customHeight="1" thickBot="1" x14ac:dyDescent="0.3">
      <c r="A3938" s="8">
        <v>30913020</v>
      </c>
      <c r="B3938" s="9" t="s">
        <v>1612</v>
      </c>
      <c r="C3938" s="10" t="s">
        <v>143</v>
      </c>
      <c r="D3938" s="11" t="s">
        <v>144</v>
      </c>
    </row>
    <row r="3939" spans="1:4" ht="27.75" customHeight="1" thickBot="1" x14ac:dyDescent="0.3">
      <c r="A3939" s="8">
        <v>30913047</v>
      </c>
      <c r="B3939" s="9" t="s">
        <v>1613</v>
      </c>
      <c r="C3939" s="10" t="s">
        <v>143</v>
      </c>
      <c r="D3939" s="11" t="s">
        <v>144</v>
      </c>
    </row>
    <row r="3940" spans="1:4" ht="27.75" customHeight="1" thickBot="1" x14ac:dyDescent="0.3">
      <c r="A3940" s="8">
        <v>30913055</v>
      </c>
      <c r="B3940" s="9" t="s">
        <v>1614</v>
      </c>
      <c r="C3940" s="10" t="s">
        <v>143</v>
      </c>
      <c r="D3940" s="11" t="s">
        <v>144</v>
      </c>
    </row>
    <row r="3941" spans="1:4" ht="27.75" customHeight="1" thickBot="1" x14ac:dyDescent="0.3">
      <c r="A3941" s="8">
        <v>30913071</v>
      </c>
      <c r="B3941" s="9" t="s">
        <v>1615</v>
      </c>
      <c r="C3941" s="10" t="s">
        <v>143</v>
      </c>
      <c r="D3941" s="11" t="s">
        <v>144</v>
      </c>
    </row>
    <row r="3942" spans="1:4" ht="27.75" customHeight="1" thickBot="1" x14ac:dyDescent="0.3">
      <c r="A3942" s="8">
        <v>30913080</v>
      </c>
      <c r="B3942" s="9" t="s">
        <v>1616</v>
      </c>
      <c r="C3942" s="10" t="s">
        <v>143</v>
      </c>
      <c r="D3942" s="11" t="s">
        <v>144</v>
      </c>
    </row>
    <row r="3943" spans="1:4" ht="27.75" customHeight="1" thickBot="1" x14ac:dyDescent="0.3">
      <c r="A3943" s="8">
        <v>30913098</v>
      </c>
      <c r="B3943" s="9" t="s">
        <v>1617</v>
      </c>
      <c r="C3943" s="10" t="s">
        <v>143</v>
      </c>
      <c r="D3943" s="11" t="s">
        <v>144</v>
      </c>
    </row>
    <row r="3944" spans="1:4" ht="27.75" customHeight="1" thickBot="1" x14ac:dyDescent="0.3">
      <c r="A3944" s="8">
        <v>30913101</v>
      </c>
      <c r="B3944" s="9" t="s">
        <v>1618</v>
      </c>
      <c r="C3944" s="10" t="s">
        <v>143</v>
      </c>
      <c r="D3944" s="11" t="s">
        <v>144</v>
      </c>
    </row>
    <row r="3945" spans="1:4" ht="27.75" customHeight="1" thickBot="1" x14ac:dyDescent="0.3">
      <c r="A3945" s="8">
        <v>30913128</v>
      </c>
      <c r="B3945" s="9" t="s">
        <v>1619</v>
      </c>
      <c r="C3945" s="10" t="s">
        <v>143</v>
      </c>
      <c r="D3945" s="11" t="s">
        <v>144</v>
      </c>
    </row>
    <row r="3946" spans="1:4" ht="27.75" customHeight="1" thickBot="1" x14ac:dyDescent="0.3">
      <c r="A3946" s="8">
        <v>30913144</v>
      </c>
      <c r="B3946" s="9" t="s">
        <v>1620</v>
      </c>
      <c r="C3946" s="10" t="s">
        <v>143</v>
      </c>
      <c r="D3946" s="11" t="s">
        <v>144</v>
      </c>
    </row>
    <row r="3947" spans="1:4" ht="27.75" customHeight="1" thickBot="1" x14ac:dyDescent="0.3">
      <c r="A3947" s="8">
        <v>30913152</v>
      </c>
      <c r="B3947" s="9" t="s">
        <v>1621</v>
      </c>
      <c r="C3947" s="10" t="s">
        <v>143</v>
      </c>
      <c r="D3947" s="11" t="s">
        <v>144</v>
      </c>
    </row>
    <row r="3948" spans="1:4" ht="27.75" customHeight="1" thickBot="1" x14ac:dyDescent="0.3">
      <c r="A3948" s="8">
        <v>30914019</v>
      </c>
      <c r="B3948" s="9" t="s">
        <v>1622</v>
      </c>
      <c r="C3948" s="10" t="s">
        <v>143</v>
      </c>
      <c r="D3948" s="11" t="s">
        <v>144</v>
      </c>
    </row>
    <row r="3949" spans="1:4" ht="27.75" customHeight="1" thickBot="1" x14ac:dyDescent="0.3">
      <c r="A3949" s="8">
        <v>30914027</v>
      </c>
      <c r="B3949" s="9" t="s">
        <v>1623</v>
      </c>
      <c r="C3949" s="10" t="s">
        <v>143</v>
      </c>
      <c r="D3949" s="11" t="s">
        <v>144</v>
      </c>
    </row>
    <row r="3950" spans="1:4" ht="27.75" customHeight="1" thickBot="1" x14ac:dyDescent="0.3">
      <c r="A3950" s="8">
        <v>30914043</v>
      </c>
      <c r="B3950" s="9" t="s">
        <v>1624</v>
      </c>
      <c r="C3950" s="10" t="s">
        <v>143</v>
      </c>
      <c r="D3950" s="11" t="s">
        <v>144</v>
      </c>
    </row>
    <row r="3951" spans="1:4" ht="27.75" customHeight="1" thickBot="1" x14ac:dyDescent="0.3">
      <c r="A3951" s="8">
        <v>30914051</v>
      </c>
      <c r="B3951" s="9" t="s">
        <v>1625</v>
      </c>
      <c r="C3951" s="10" t="s">
        <v>143</v>
      </c>
      <c r="D3951" s="11" t="s">
        <v>144</v>
      </c>
    </row>
    <row r="3952" spans="1:4" ht="27.75" customHeight="1" thickBot="1" x14ac:dyDescent="0.3">
      <c r="A3952" s="8">
        <v>30914060</v>
      </c>
      <c r="B3952" s="9" t="s">
        <v>1626</v>
      </c>
      <c r="C3952" s="10" t="s">
        <v>143</v>
      </c>
      <c r="D3952" s="11" t="s">
        <v>144</v>
      </c>
    </row>
    <row r="3953" spans="1:4" ht="27.75" customHeight="1" thickBot="1" x14ac:dyDescent="0.3">
      <c r="A3953" s="8">
        <v>30914078</v>
      </c>
      <c r="B3953" s="9" t="s">
        <v>1627</v>
      </c>
      <c r="C3953" s="10" t="s">
        <v>143</v>
      </c>
      <c r="D3953" s="11" t="s">
        <v>144</v>
      </c>
    </row>
    <row r="3954" spans="1:4" ht="27.75" customHeight="1" thickBot="1" x14ac:dyDescent="0.3">
      <c r="A3954" s="8">
        <v>30914086</v>
      </c>
      <c r="B3954" s="9" t="s">
        <v>1628</v>
      </c>
      <c r="C3954" s="10" t="s">
        <v>143</v>
      </c>
      <c r="D3954" s="11" t="s">
        <v>144</v>
      </c>
    </row>
    <row r="3955" spans="1:4" ht="27.75" customHeight="1" thickBot="1" x14ac:dyDescent="0.3">
      <c r="A3955" s="8">
        <v>30914094</v>
      </c>
      <c r="B3955" s="9" t="s">
        <v>1629</v>
      </c>
      <c r="C3955" s="10" t="s">
        <v>143</v>
      </c>
      <c r="D3955" s="11" t="s">
        <v>144</v>
      </c>
    </row>
    <row r="3956" spans="1:4" ht="27.75" customHeight="1" thickBot="1" x14ac:dyDescent="0.3">
      <c r="A3956" s="8">
        <v>30914108</v>
      </c>
      <c r="B3956" s="9" t="s">
        <v>1630</v>
      </c>
      <c r="C3956" s="10" t="s">
        <v>143</v>
      </c>
      <c r="D3956" s="11" t="s">
        <v>144</v>
      </c>
    </row>
    <row r="3957" spans="1:4" ht="27.75" customHeight="1" thickBot="1" x14ac:dyDescent="0.3">
      <c r="A3957" s="8">
        <v>30914116</v>
      </c>
      <c r="B3957" s="9" t="s">
        <v>1631</v>
      </c>
      <c r="C3957" s="10" t="s">
        <v>143</v>
      </c>
      <c r="D3957" s="11" t="s">
        <v>144</v>
      </c>
    </row>
    <row r="3958" spans="1:4" ht="27.75" customHeight="1" thickBot="1" x14ac:dyDescent="0.3">
      <c r="A3958" s="8">
        <v>30914124</v>
      </c>
      <c r="B3958" s="9" t="s">
        <v>1632</v>
      </c>
      <c r="C3958" s="10" t="s">
        <v>143</v>
      </c>
      <c r="D3958" s="11" t="s">
        <v>144</v>
      </c>
    </row>
    <row r="3959" spans="1:4" ht="27.75" customHeight="1" thickBot="1" x14ac:dyDescent="0.3">
      <c r="A3959" s="8">
        <v>30914132</v>
      </c>
      <c r="B3959" s="9" t="s">
        <v>1633</v>
      </c>
      <c r="C3959" s="10" t="s">
        <v>143</v>
      </c>
      <c r="D3959" s="11" t="s">
        <v>144</v>
      </c>
    </row>
    <row r="3960" spans="1:4" ht="27.75" customHeight="1" thickBot="1" x14ac:dyDescent="0.3">
      <c r="A3960" s="8">
        <v>30914140</v>
      </c>
      <c r="B3960" s="9" t="s">
        <v>1634</v>
      </c>
      <c r="C3960" s="10" t="s">
        <v>143</v>
      </c>
      <c r="D3960" s="11" t="s">
        <v>144</v>
      </c>
    </row>
    <row r="3961" spans="1:4" ht="27.75" customHeight="1" thickBot="1" x14ac:dyDescent="0.3">
      <c r="A3961" s="8">
        <v>30914159</v>
      </c>
      <c r="B3961" s="9" t="s">
        <v>1635</v>
      </c>
      <c r="C3961" s="10" t="s">
        <v>143</v>
      </c>
      <c r="D3961" s="11" t="s">
        <v>144</v>
      </c>
    </row>
    <row r="3962" spans="1:4" ht="27.75" customHeight="1" thickBot="1" x14ac:dyDescent="0.3">
      <c r="A3962" s="8">
        <v>30914167</v>
      </c>
      <c r="B3962" s="9" t="s">
        <v>1636</v>
      </c>
      <c r="C3962" s="10" t="s">
        <v>143</v>
      </c>
      <c r="D3962" s="11" t="s">
        <v>144</v>
      </c>
    </row>
    <row r="3963" spans="1:4" ht="27.75" customHeight="1" thickBot="1" x14ac:dyDescent="0.3">
      <c r="A3963" s="8">
        <v>30915015</v>
      </c>
      <c r="B3963" s="9" t="s">
        <v>1637</v>
      </c>
      <c r="C3963" s="10" t="s">
        <v>143</v>
      </c>
      <c r="D3963" s="11" t="s">
        <v>144</v>
      </c>
    </row>
    <row r="3964" spans="1:4" ht="27.75" customHeight="1" thickBot="1" x14ac:dyDescent="0.3">
      <c r="A3964" s="8">
        <v>30915023</v>
      </c>
      <c r="B3964" s="9" t="s">
        <v>1638</v>
      </c>
      <c r="C3964" s="10" t="s">
        <v>143</v>
      </c>
      <c r="D3964" s="11" t="s">
        <v>144</v>
      </c>
    </row>
    <row r="3965" spans="1:4" ht="27.75" customHeight="1" thickBot="1" x14ac:dyDescent="0.3">
      <c r="A3965" s="8">
        <v>30915031</v>
      </c>
      <c r="B3965" s="9" t="s">
        <v>1639</v>
      </c>
      <c r="C3965" s="10" t="s">
        <v>143</v>
      </c>
      <c r="D3965" s="11" t="s">
        <v>144</v>
      </c>
    </row>
    <row r="3966" spans="1:4" ht="27.75" customHeight="1" thickBot="1" x14ac:dyDescent="0.3">
      <c r="A3966" s="8">
        <v>30915040</v>
      </c>
      <c r="B3966" s="9" t="s">
        <v>1640</v>
      </c>
      <c r="C3966" s="10" t="s">
        <v>143</v>
      </c>
      <c r="D3966" s="11" t="s">
        <v>144</v>
      </c>
    </row>
    <row r="3967" spans="1:4" ht="27.75" customHeight="1" thickBot="1" x14ac:dyDescent="0.3">
      <c r="A3967" s="8">
        <v>30915058</v>
      </c>
      <c r="B3967" s="9" t="s">
        <v>1641</v>
      </c>
      <c r="C3967" s="10" t="s">
        <v>143</v>
      </c>
      <c r="D3967" s="11" t="s">
        <v>144</v>
      </c>
    </row>
    <row r="3968" spans="1:4" ht="27.75" customHeight="1" thickBot="1" x14ac:dyDescent="0.3">
      <c r="A3968" s="8">
        <v>30915066</v>
      </c>
      <c r="B3968" s="9" t="s">
        <v>1642</v>
      </c>
      <c r="C3968" s="10" t="s">
        <v>143</v>
      </c>
      <c r="D3968" s="11" t="s">
        <v>144</v>
      </c>
    </row>
    <row r="3969" spans="1:4" ht="27.75" customHeight="1" thickBot="1" x14ac:dyDescent="0.3">
      <c r="A3969" s="8">
        <v>30916011</v>
      </c>
      <c r="B3969" s="9" t="s">
        <v>1643</v>
      </c>
      <c r="C3969" s="10" t="s">
        <v>143</v>
      </c>
      <c r="D3969" s="11" t="s">
        <v>144</v>
      </c>
    </row>
    <row r="3970" spans="1:4" ht="27.75" customHeight="1" thickBot="1" x14ac:dyDescent="0.3">
      <c r="A3970" s="8">
        <v>30917018</v>
      </c>
      <c r="B3970" s="9" t="s">
        <v>1644</v>
      </c>
      <c r="C3970" s="10" t="s">
        <v>143</v>
      </c>
      <c r="D3970" s="11" t="s">
        <v>144</v>
      </c>
    </row>
    <row r="3971" spans="1:4" ht="27.75" customHeight="1" thickBot="1" x14ac:dyDescent="0.3">
      <c r="A3971" s="8">
        <v>30917034</v>
      </c>
      <c r="B3971" s="9" t="s">
        <v>1645</v>
      </c>
      <c r="C3971" s="10" t="s">
        <v>143</v>
      </c>
      <c r="D3971" s="11" t="s">
        <v>144</v>
      </c>
    </row>
    <row r="3972" spans="1:4" ht="27.75" customHeight="1" thickBot="1" x14ac:dyDescent="0.3">
      <c r="A3972" s="8">
        <v>30917042</v>
      </c>
      <c r="B3972" s="9" t="s">
        <v>1646</v>
      </c>
      <c r="C3972" s="10" t="s">
        <v>143</v>
      </c>
      <c r="D3972" s="11" t="s">
        <v>144</v>
      </c>
    </row>
    <row r="3973" spans="1:4" ht="27.75" customHeight="1" thickBot="1" x14ac:dyDescent="0.3">
      <c r="A3973" s="8">
        <v>30918014</v>
      </c>
      <c r="B3973" s="9" t="s">
        <v>1647</v>
      </c>
      <c r="C3973" s="10" t="s">
        <v>143</v>
      </c>
      <c r="D3973" s="11" t="s">
        <v>144</v>
      </c>
    </row>
    <row r="3974" spans="1:4" ht="27.75" customHeight="1" thickBot="1" x14ac:dyDescent="0.3">
      <c r="A3974" s="8">
        <v>30918022</v>
      </c>
      <c r="B3974" s="9" t="s">
        <v>1648</v>
      </c>
      <c r="C3974" s="10" t="s">
        <v>143</v>
      </c>
      <c r="D3974" s="11" t="s">
        <v>144</v>
      </c>
    </row>
    <row r="3975" spans="1:4" ht="27.75" customHeight="1" thickBot="1" x14ac:dyDescent="0.3">
      <c r="A3975" s="8">
        <v>30918030</v>
      </c>
      <c r="B3975" s="9" t="s">
        <v>1649</v>
      </c>
      <c r="C3975" s="10" t="s">
        <v>143</v>
      </c>
      <c r="D3975" s="11" t="s">
        <v>144</v>
      </c>
    </row>
    <row r="3976" spans="1:4" ht="27.75" customHeight="1" thickBot="1" x14ac:dyDescent="0.3">
      <c r="A3976" s="8">
        <v>30918057</v>
      </c>
      <c r="B3976" s="9" t="s">
        <v>1650</v>
      </c>
      <c r="C3976" s="10" t="s">
        <v>143</v>
      </c>
      <c r="D3976" s="11" t="s">
        <v>144</v>
      </c>
    </row>
    <row r="3977" spans="1:4" ht="27.75" customHeight="1" thickBot="1" x14ac:dyDescent="0.3">
      <c r="A3977" s="8">
        <v>30918065</v>
      </c>
      <c r="B3977" s="9" t="s">
        <v>1651</v>
      </c>
      <c r="C3977" s="10" t="s">
        <v>143</v>
      </c>
      <c r="D3977" s="11" t="s">
        <v>144</v>
      </c>
    </row>
    <row r="3978" spans="1:4" ht="27.75" customHeight="1" thickBot="1" x14ac:dyDescent="0.3">
      <c r="A3978" s="8">
        <v>30918073</v>
      </c>
      <c r="B3978" s="9" t="s">
        <v>1652</v>
      </c>
      <c r="C3978" s="10" t="s">
        <v>143</v>
      </c>
      <c r="D3978" s="11" t="s">
        <v>144</v>
      </c>
    </row>
    <row r="3979" spans="1:4" ht="27.75" customHeight="1" thickBot="1" x14ac:dyDescent="0.3">
      <c r="A3979" s="8">
        <v>30918081</v>
      </c>
      <c r="B3979" s="9" t="s">
        <v>1653</v>
      </c>
      <c r="C3979" s="10" t="s">
        <v>143</v>
      </c>
      <c r="D3979" s="11" t="s">
        <v>144</v>
      </c>
    </row>
    <row r="3980" spans="1:4" ht="27.75" customHeight="1" thickBot="1" x14ac:dyDescent="0.3">
      <c r="A3980" s="8">
        <v>31001017</v>
      </c>
      <c r="B3980" s="9" t="s">
        <v>1654</v>
      </c>
      <c r="C3980" s="10" t="s">
        <v>143</v>
      </c>
      <c r="D3980" s="11" t="s">
        <v>144</v>
      </c>
    </row>
    <row r="3981" spans="1:4" ht="27.75" customHeight="1" thickBot="1" x14ac:dyDescent="0.3">
      <c r="A3981" s="8">
        <v>31001025</v>
      </c>
      <c r="B3981" s="9" t="s">
        <v>1655</v>
      </c>
      <c r="C3981" s="10" t="s">
        <v>143</v>
      </c>
      <c r="D3981" s="11" t="s">
        <v>144</v>
      </c>
    </row>
    <row r="3982" spans="1:4" ht="27.75" customHeight="1" thickBot="1" x14ac:dyDescent="0.3">
      <c r="A3982" s="8">
        <v>31001033</v>
      </c>
      <c r="B3982" s="9" t="s">
        <v>1656</v>
      </c>
      <c r="C3982" s="10" t="s">
        <v>143</v>
      </c>
      <c r="D3982" s="11" t="s">
        <v>144</v>
      </c>
    </row>
    <row r="3983" spans="1:4" ht="27.75" customHeight="1" thickBot="1" x14ac:dyDescent="0.3">
      <c r="A3983" s="8">
        <v>31001041</v>
      </c>
      <c r="B3983" s="9" t="s">
        <v>1657</v>
      </c>
      <c r="C3983" s="10" t="s">
        <v>143</v>
      </c>
      <c r="D3983" s="11" t="s">
        <v>144</v>
      </c>
    </row>
    <row r="3984" spans="1:4" ht="27.75" customHeight="1" thickBot="1" x14ac:dyDescent="0.3">
      <c r="A3984" s="8">
        <v>31001050</v>
      </c>
      <c r="B3984" s="9" t="s">
        <v>1658</v>
      </c>
      <c r="C3984" s="10" t="s">
        <v>143</v>
      </c>
      <c r="D3984" s="11" t="s">
        <v>144</v>
      </c>
    </row>
    <row r="3985" spans="1:4" ht="27.75" customHeight="1" thickBot="1" x14ac:dyDescent="0.3">
      <c r="A3985" s="8">
        <v>31001068</v>
      </c>
      <c r="B3985" s="9" t="s">
        <v>1659</v>
      </c>
      <c r="C3985" s="10" t="s">
        <v>143</v>
      </c>
      <c r="D3985" s="11" t="s">
        <v>144</v>
      </c>
    </row>
    <row r="3986" spans="1:4" ht="27.75" customHeight="1" thickBot="1" x14ac:dyDescent="0.3">
      <c r="A3986" s="8">
        <v>31001076</v>
      </c>
      <c r="B3986" s="9" t="s">
        <v>1660</v>
      </c>
      <c r="C3986" s="10" t="s">
        <v>143</v>
      </c>
      <c r="D3986" s="11" t="s">
        <v>144</v>
      </c>
    </row>
    <row r="3987" spans="1:4" ht="27.75" customHeight="1" thickBot="1" x14ac:dyDescent="0.3">
      <c r="A3987" s="8">
        <v>31001084</v>
      </c>
      <c r="B3987" s="9" t="s">
        <v>1661</v>
      </c>
      <c r="C3987" s="10" t="s">
        <v>143</v>
      </c>
      <c r="D3987" s="11" t="s">
        <v>144</v>
      </c>
    </row>
    <row r="3988" spans="1:4" ht="27.75" customHeight="1" thickBot="1" x14ac:dyDescent="0.3">
      <c r="A3988" s="8">
        <v>31001092</v>
      </c>
      <c r="B3988" s="9" t="s">
        <v>1662</v>
      </c>
      <c r="C3988" s="10" t="s">
        <v>143</v>
      </c>
      <c r="D3988" s="11" t="s">
        <v>144</v>
      </c>
    </row>
    <row r="3989" spans="1:4" ht="27.75" customHeight="1" thickBot="1" x14ac:dyDescent="0.3">
      <c r="A3989" s="8">
        <v>31001106</v>
      </c>
      <c r="B3989" s="9" t="s">
        <v>1663</v>
      </c>
      <c r="C3989" s="10" t="s">
        <v>143</v>
      </c>
      <c r="D3989" s="11" t="s">
        <v>144</v>
      </c>
    </row>
    <row r="3990" spans="1:4" ht="27.75" customHeight="1" thickBot="1" x14ac:dyDescent="0.3">
      <c r="A3990" s="8">
        <v>31001114</v>
      </c>
      <c r="B3990" s="9" t="s">
        <v>1664</v>
      </c>
      <c r="C3990" s="10" t="s">
        <v>143</v>
      </c>
      <c r="D3990" s="11" t="s">
        <v>144</v>
      </c>
    </row>
    <row r="3991" spans="1:4" ht="27.75" customHeight="1" thickBot="1" x14ac:dyDescent="0.3">
      <c r="A3991" s="8">
        <v>31001149</v>
      </c>
      <c r="B3991" s="9" t="s">
        <v>1665</v>
      </c>
      <c r="C3991" s="10" t="s">
        <v>143</v>
      </c>
      <c r="D3991" s="11" t="s">
        <v>144</v>
      </c>
    </row>
    <row r="3992" spans="1:4" ht="27.75" customHeight="1" thickBot="1" x14ac:dyDescent="0.3">
      <c r="A3992" s="8">
        <v>31001157</v>
      </c>
      <c r="B3992" s="9" t="s">
        <v>1666</v>
      </c>
      <c r="C3992" s="10" t="s">
        <v>143</v>
      </c>
      <c r="D3992" s="11" t="s">
        <v>144</v>
      </c>
    </row>
    <row r="3993" spans="1:4" ht="27.75" customHeight="1" thickBot="1" x14ac:dyDescent="0.3">
      <c r="A3993" s="8">
        <v>31001165</v>
      </c>
      <c r="B3993" s="9" t="s">
        <v>1667</v>
      </c>
      <c r="C3993" s="10" t="s">
        <v>143</v>
      </c>
      <c r="D3993" s="11" t="s">
        <v>144</v>
      </c>
    </row>
    <row r="3994" spans="1:4" ht="27.75" customHeight="1" thickBot="1" x14ac:dyDescent="0.3">
      <c r="A3994" s="8">
        <v>31001173</v>
      </c>
      <c r="B3994" s="9" t="s">
        <v>1668</v>
      </c>
      <c r="C3994" s="10" t="s">
        <v>143</v>
      </c>
      <c r="D3994" s="11" t="s">
        <v>144</v>
      </c>
    </row>
    <row r="3995" spans="1:4" ht="27.75" customHeight="1" thickBot="1" x14ac:dyDescent="0.3">
      <c r="A3995" s="8">
        <v>31001190</v>
      </c>
      <c r="B3995" s="9" t="s">
        <v>1670</v>
      </c>
      <c r="C3995" s="10" t="s">
        <v>143</v>
      </c>
      <c r="D3995" s="11" t="s">
        <v>144</v>
      </c>
    </row>
    <row r="3996" spans="1:4" ht="27.75" customHeight="1" thickBot="1" x14ac:dyDescent="0.3">
      <c r="A3996" s="8">
        <v>31001203</v>
      </c>
      <c r="B3996" s="9" t="s">
        <v>1671</v>
      </c>
      <c r="C3996" s="10" t="s">
        <v>143</v>
      </c>
      <c r="D3996" s="11" t="s">
        <v>144</v>
      </c>
    </row>
    <row r="3997" spans="1:4" ht="27.75" customHeight="1" thickBot="1" x14ac:dyDescent="0.3">
      <c r="A3997" s="8">
        <v>31001211</v>
      </c>
      <c r="B3997" s="9" t="s">
        <v>1672</v>
      </c>
      <c r="C3997" s="10" t="s">
        <v>143</v>
      </c>
      <c r="D3997" s="11" t="s">
        <v>144</v>
      </c>
    </row>
    <row r="3998" spans="1:4" ht="27.75" customHeight="1" thickBot="1" x14ac:dyDescent="0.3">
      <c r="A3998" s="8">
        <v>31001220</v>
      </c>
      <c r="B3998" s="9" t="s">
        <v>1673</v>
      </c>
      <c r="C3998" s="10" t="s">
        <v>143</v>
      </c>
      <c r="D3998" s="11" t="s">
        <v>144</v>
      </c>
    </row>
    <row r="3999" spans="1:4" ht="27.75" customHeight="1" thickBot="1" x14ac:dyDescent="0.3">
      <c r="A3999" s="8">
        <v>31001238</v>
      </c>
      <c r="B3999" s="9" t="s">
        <v>1674</v>
      </c>
      <c r="C3999" s="10" t="s">
        <v>143</v>
      </c>
      <c r="D3999" s="11" t="s">
        <v>144</v>
      </c>
    </row>
    <row r="4000" spans="1:4" ht="27.75" customHeight="1" thickBot="1" x14ac:dyDescent="0.3">
      <c r="A4000" s="8">
        <v>31001246</v>
      </c>
      <c r="B4000" s="9" t="s">
        <v>1675</v>
      </c>
      <c r="C4000" s="10" t="s">
        <v>143</v>
      </c>
      <c r="D4000" s="11" t="s">
        <v>144</v>
      </c>
    </row>
    <row r="4001" spans="1:4" ht="27.75" customHeight="1" thickBot="1" x14ac:dyDescent="0.3">
      <c r="A4001" s="8">
        <v>31001254</v>
      </c>
      <c r="B4001" s="9" t="s">
        <v>1676</v>
      </c>
      <c r="C4001" s="10" t="s">
        <v>143</v>
      </c>
      <c r="D4001" s="11" t="s">
        <v>144</v>
      </c>
    </row>
    <row r="4002" spans="1:4" ht="27.75" customHeight="1" thickBot="1" x14ac:dyDescent="0.3">
      <c r="A4002" s="8">
        <v>31001262</v>
      </c>
      <c r="B4002" s="9" t="s">
        <v>1677</v>
      </c>
      <c r="C4002" s="10" t="s">
        <v>143</v>
      </c>
      <c r="D4002" s="11" t="s">
        <v>144</v>
      </c>
    </row>
    <row r="4003" spans="1:4" ht="27.75" customHeight="1" thickBot="1" x14ac:dyDescent="0.3">
      <c r="A4003" s="8">
        <v>31001270</v>
      </c>
      <c r="B4003" s="9" t="s">
        <v>1678</v>
      </c>
      <c r="C4003" s="10" t="s">
        <v>143</v>
      </c>
      <c r="D4003" s="11" t="s">
        <v>144</v>
      </c>
    </row>
    <row r="4004" spans="1:4" ht="27.75" customHeight="1" thickBot="1" x14ac:dyDescent="0.3">
      <c r="A4004" s="8">
        <v>31001289</v>
      </c>
      <c r="B4004" s="9" t="s">
        <v>1679</v>
      </c>
      <c r="C4004" s="10" t="s">
        <v>143</v>
      </c>
      <c r="D4004" s="11" t="s">
        <v>144</v>
      </c>
    </row>
    <row r="4005" spans="1:4" ht="27.75" customHeight="1" thickBot="1" x14ac:dyDescent="0.3">
      <c r="A4005" s="8">
        <v>31001297</v>
      </c>
      <c r="B4005" s="9" t="s">
        <v>1680</v>
      </c>
      <c r="C4005" s="10" t="s">
        <v>143</v>
      </c>
      <c r="D4005" s="11" t="s">
        <v>144</v>
      </c>
    </row>
    <row r="4006" spans="1:4" ht="27.75" customHeight="1" thickBot="1" x14ac:dyDescent="0.3">
      <c r="A4006" s="8">
        <v>31001319</v>
      </c>
      <c r="B4006" s="9" t="s">
        <v>1681</v>
      </c>
      <c r="C4006" s="10" t="s">
        <v>143</v>
      </c>
      <c r="D4006" s="11" t="s">
        <v>144</v>
      </c>
    </row>
    <row r="4007" spans="1:4" ht="27.75" customHeight="1" thickBot="1" x14ac:dyDescent="0.3">
      <c r="A4007" s="8">
        <v>31001343</v>
      </c>
      <c r="B4007" s="9" t="s">
        <v>1683</v>
      </c>
      <c r="C4007" s="10" t="s">
        <v>143</v>
      </c>
      <c r="D4007" s="11" t="s">
        <v>144</v>
      </c>
    </row>
    <row r="4008" spans="1:4" ht="27.75" customHeight="1" thickBot="1" x14ac:dyDescent="0.3">
      <c r="A4008" s="8">
        <v>31001360</v>
      </c>
      <c r="B4008" s="9" t="s">
        <v>1684</v>
      </c>
      <c r="C4008" s="10" t="s">
        <v>143</v>
      </c>
      <c r="D4008" s="11" t="s">
        <v>144</v>
      </c>
    </row>
    <row r="4009" spans="1:4" ht="27.75" customHeight="1" thickBot="1" x14ac:dyDescent="0.3">
      <c r="A4009" s="8">
        <v>31002013</v>
      </c>
      <c r="B4009" s="9" t="s">
        <v>1685</v>
      </c>
      <c r="C4009" s="10" t="s">
        <v>143</v>
      </c>
      <c r="D4009" s="11" t="s">
        <v>144</v>
      </c>
    </row>
    <row r="4010" spans="1:4" ht="27.75" customHeight="1" thickBot="1" x14ac:dyDescent="0.3">
      <c r="A4010" s="8">
        <v>31002021</v>
      </c>
      <c r="B4010" s="9" t="s">
        <v>1686</v>
      </c>
      <c r="C4010" s="10" t="s">
        <v>143</v>
      </c>
      <c r="D4010" s="11" t="s">
        <v>144</v>
      </c>
    </row>
    <row r="4011" spans="1:4" ht="27.75" customHeight="1" thickBot="1" x14ac:dyDescent="0.3">
      <c r="A4011" s="8">
        <v>31002030</v>
      </c>
      <c r="B4011" s="9" t="s">
        <v>1687</v>
      </c>
      <c r="C4011" s="10" t="s">
        <v>143</v>
      </c>
      <c r="D4011" s="11" t="s">
        <v>144</v>
      </c>
    </row>
    <row r="4012" spans="1:4" ht="27.75" customHeight="1" thickBot="1" x14ac:dyDescent="0.3">
      <c r="A4012" s="8">
        <v>31002048</v>
      </c>
      <c r="B4012" s="9" t="s">
        <v>1688</v>
      </c>
      <c r="C4012" s="10" t="s">
        <v>143</v>
      </c>
      <c r="D4012" s="11" t="s">
        <v>144</v>
      </c>
    </row>
    <row r="4013" spans="1:4" ht="27.75" customHeight="1" thickBot="1" x14ac:dyDescent="0.3">
      <c r="A4013" s="8">
        <v>31002056</v>
      </c>
      <c r="B4013" s="9" t="s">
        <v>1689</v>
      </c>
      <c r="C4013" s="10" t="s">
        <v>143</v>
      </c>
      <c r="D4013" s="11" t="s">
        <v>144</v>
      </c>
    </row>
    <row r="4014" spans="1:4" ht="27.75" customHeight="1" thickBot="1" x14ac:dyDescent="0.3">
      <c r="A4014" s="8">
        <v>31002064</v>
      </c>
      <c r="B4014" s="9" t="s">
        <v>1690</v>
      </c>
      <c r="C4014" s="10" t="s">
        <v>143</v>
      </c>
      <c r="D4014" s="11" t="s">
        <v>144</v>
      </c>
    </row>
    <row r="4015" spans="1:4" ht="27.75" customHeight="1" thickBot="1" x14ac:dyDescent="0.3">
      <c r="A4015" s="8">
        <v>31002072</v>
      </c>
      <c r="B4015" s="9" t="s">
        <v>1691</v>
      </c>
      <c r="C4015" s="10" t="s">
        <v>143</v>
      </c>
      <c r="D4015" s="11" t="s">
        <v>144</v>
      </c>
    </row>
    <row r="4016" spans="1:4" ht="27.75" customHeight="1" thickBot="1" x14ac:dyDescent="0.3">
      <c r="A4016" s="8">
        <v>31002080</v>
      </c>
      <c r="B4016" s="9" t="s">
        <v>1692</v>
      </c>
      <c r="C4016" s="10" t="s">
        <v>143</v>
      </c>
      <c r="D4016" s="11" t="s">
        <v>144</v>
      </c>
    </row>
    <row r="4017" spans="1:4" ht="27.75" customHeight="1" thickBot="1" x14ac:dyDescent="0.3">
      <c r="A4017" s="8">
        <v>31002099</v>
      </c>
      <c r="B4017" s="9" t="s">
        <v>1693</v>
      </c>
      <c r="C4017" s="10" t="s">
        <v>143</v>
      </c>
      <c r="D4017" s="11" t="s">
        <v>144</v>
      </c>
    </row>
    <row r="4018" spans="1:4" ht="27.75" customHeight="1" thickBot="1" x14ac:dyDescent="0.3">
      <c r="A4018" s="8">
        <v>31002102</v>
      </c>
      <c r="B4018" s="9" t="s">
        <v>1694</v>
      </c>
      <c r="C4018" s="10" t="s">
        <v>143</v>
      </c>
      <c r="D4018" s="11" t="s">
        <v>144</v>
      </c>
    </row>
    <row r="4019" spans="1:4" ht="27.75" customHeight="1" thickBot="1" x14ac:dyDescent="0.3">
      <c r="A4019" s="8">
        <v>31002110</v>
      </c>
      <c r="B4019" s="9" t="s">
        <v>1695</v>
      </c>
      <c r="C4019" s="10" t="s">
        <v>143</v>
      </c>
      <c r="D4019" s="11" t="s">
        <v>144</v>
      </c>
    </row>
    <row r="4020" spans="1:4" ht="27.75" customHeight="1" thickBot="1" x14ac:dyDescent="0.3">
      <c r="A4020" s="8">
        <v>31002129</v>
      </c>
      <c r="B4020" s="9" t="s">
        <v>1696</v>
      </c>
      <c r="C4020" s="10" t="s">
        <v>143</v>
      </c>
      <c r="D4020" s="11" t="s">
        <v>144</v>
      </c>
    </row>
    <row r="4021" spans="1:4" ht="27.75" customHeight="1" thickBot="1" x14ac:dyDescent="0.3">
      <c r="A4021" s="8">
        <v>31002137</v>
      </c>
      <c r="B4021" s="9" t="s">
        <v>1697</v>
      </c>
      <c r="C4021" s="10" t="s">
        <v>143</v>
      </c>
      <c r="D4021" s="11" t="s">
        <v>144</v>
      </c>
    </row>
    <row r="4022" spans="1:4" ht="27.75" customHeight="1" thickBot="1" x14ac:dyDescent="0.3">
      <c r="A4022" s="8">
        <v>31002145</v>
      </c>
      <c r="B4022" s="9" t="s">
        <v>1698</v>
      </c>
      <c r="C4022" s="10" t="s">
        <v>143</v>
      </c>
      <c r="D4022" s="11" t="s">
        <v>144</v>
      </c>
    </row>
    <row r="4023" spans="1:4" ht="27.75" customHeight="1" thickBot="1" x14ac:dyDescent="0.3">
      <c r="A4023" s="8">
        <v>31002153</v>
      </c>
      <c r="B4023" s="9" t="s">
        <v>1699</v>
      </c>
      <c r="C4023" s="10" t="s">
        <v>143</v>
      </c>
      <c r="D4023" s="11" t="s">
        <v>144</v>
      </c>
    </row>
    <row r="4024" spans="1:4" ht="27.75" customHeight="1" thickBot="1" x14ac:dyDescent="0.3">
      <c r="A4024" s="8">
        <v>31002161</v>
      </c>
      <c r="B4024" s="9" t="s">
        <v>1700</v>
      </c>
      <c r="C4024" s="10" t="s">
        <v>143</v>
      </c>
      <c r="D4024" s="11" t="s">
        <v>144</v>
      </c>
    </row>
    <row r="4025" spans="1:4" ht="27.75" customHeight="1" thickBot="1" x14ac:dyDescent="0.3">
      <c r="A4025" s="8">
        <v>31002170</v>
      </c>
      <c r="B4025" s="9" t="s">
        <v>1701</v>
      </c>
      <c r="C4025" s="10" t="s">
        <v>143</v>
      </c>
      <c r="D4025" s="11" t="s">
        <v>144</v>
      </c>
    </row>
    <row r="4026" spans="1:4" ht="27.75" customHeight="1" thickBot="1" x14ac:dyDescent="0.3">
      <c r="A4026" s="8">
        <v>31002188</v>
      </c>
      <c r="B4026" s="9" t="s">
        <v>1702</v>
      </c>
      <c r="C4026" s="10" t="s">
        <v>143</v>
      </c>
      <c r="D4026" s="11" t="s">
        <v>144</v>
      </c>
    </row>
    <row r="4027" spans="1:4" ht="27.75" customHeight="1" thickBot="1" x14ac:dyDescent="0.3">
      <c r="A4027" s="8">
        <v>31002196</v>
      </c>
      <c r="B4027" s="9" t="s">
        <v>1703</v>
      </c>
      <c r="C4027" s="10" t="s">
        <v>143</v>
      </c>
      <c r="D4027" s="11" t="s">
        <v>144</v>
      </c>
    </row>
    <row r="4028" spans="1:4" ht="27.75" customHeight="1" thickBot="1" x14ac:dyDescent="0.3">
      <c r="A4028" s="8">
        <v>31002218</v>
      </c>
      <c r="B4028" s="9" t="s">
        <v>1704</v>
      </c>
      <c r="C4028" s="10" t="s">
        <v>143</v>
      </c>
      <c r="D4028" s="11" t="s">
        <v>144</v>
      </c>
    </row>
    <row r="4029" spans="1:4" ht="27.75" customHeight="1" thickBot="1" x14ac:dyDescent="0.3">
      <c r="A4029" s="8">
        <v>31002242</v>
      </c>
      <c r="B4029" s="9" t="s">
        <v>1705</v>
      </c>
      <c r="C4029" s="10" t="s">
        <v>143</v>
      </c>
      <c r="D4029" s="11" t="s">
        <v>144</v>
      </c>
    </row>
    <row r="4030" spans="1:4" ht="27.75" customHeight="1" thickBot="1" x14ac:dyDescent="0.3">
      <c r="A4030" s="8">
        <v>31002250</v>
      </c>
      <c r="B4030" s="9" t="s">
        <v>1706</v>
      </c>
      <c r="C4030" s="10" t="s">
        <v>143</v>
      </c>
      <c r="D4030" s="11" t="s">
        <v>144</v>
      </c>
    </row>
    <row r="4031" spans="1:4" ht="27.75" customHeight="1" thickBot="1" x14ac:dyDescent="0.3">
      <c r="A4031" s="8">
        <v>31002269</v>
      </c>
      <c r="B4031" s="9" t="s">
        <v>1707</v>
      </c>
      <c r="C4031" s="10" t="s">
        <v>143</v>
      </c>
      <c r="D4031" s="11" t="s">
        <v>144</v>
      </c>
    </row>
    <row r="4032" spans="1:4" ht="27.75" customHeight="1" thickBot="1" x14ac:dyDescent="0.3">
      <c r="A4032" s="8">
        <v>31002277</v>
      </c>
      <c r="B4032" s="9" t="s">
        <v>1708</v>
      </c>
      <c r="C4032" s="10" t="s">
        <v>143</v>
      </c>
      <c r="D4032" s="11" t="s">
        <v>144</v>
      </c>
    </row>
    <row r="4033" spans="1:4" ht="27.75" customHeight="1" thickBot="1" x14ac:dyDescent="0.3">
      <c r="A4033" s="8">
        <v>31002285</v>
      </c>
      <c r="B4033" s="9" t="s">
        <v>1709</v>
      </c>
      <c r="C4033" s="10" t="s">
        <v>143</v>
      </c>
      <c r="D4033" s="11" t="s">
        <v>144</v>
      </c>
    </row>
    <row r="4034" spans="1:4" ht="27.75" customHeight="1" thickBot="1" x14ac:dyDescent="0.3">
      <c r="A4034" s="8">
        <v>31002307</v>
      </c>
      <c r="B4034" s="9" t="s">
        <v>1710</v>
      </c>
      <c r="C4034" s="10" t="s">
        <v>143</v>
      </c>
      <c r="D4034" s="11" t="s">
        <v>144</v>
      </c>
    </row>
    <row r="4035" spans="1:4" ht="27.75" customHeight="1" thickBot="1" x14ac:dyDescent="0.3">
      <c r="A4035" s="8">
        <v>31002315</v>
      </c>
      <c r="B4035" s="9" t="s">
        <v>1711</v>
      </c>
      <c r="C4035" s="10" t="s">
        <v>143</v>
      </c>
      <c r="D4035" s="11" t="s">
        <v>144</v>
      </c>
    </row>
    <row r="4036" spans="1:4" ht="27.75" customHeight="1" thickBot="1" x14ac:dyDescent="0.3">
      <c r="A4036" s="8">
        <v>31002323</v>
      </c>
      <c r="B4036" s="9" t="s">
        <v>1712</v>
      </c>
      <c r="C4036" s="10" t="s">
        <v>143</v>
      </c>
      <c r="D4036" s="11" t="s">
        <v>144</v>
      </c>
    </row>
    <row r="4037" spans="1:4" ht="27.75" customHeight="1" thickBot="1" x14ac:dyDescent="0.3">
      <c r="A4037" s="8">
        <v>31002331</v>
      </c>
      <c r="B4037" s="9" t="s">
        <v>1713</v>
      </c>
      <c r="C4037" s="10" t="s">
        <v>143</v>
      </c>
      <c r="D4037" s="11" t="s">
        <v>144</v>
      </c>
    </row>
    <row r="4038" spans="1:4" ht="27.75" customHeight="1" thickBot="1" x14ac:dyDescent="0.3">
      <c r="A4038" s="8">
        <v>31002340</v>
      </c>
      <c r="B4038" s="9" t="s">
        <v>1714</v>
      </c>
      <c r="C4038" s="10" t="s">
        <v>143</v>
      </c>
      <c r="D4038" s="11" t="s">
        <v>144</v>
      </c>
    </row>
    <row r="4039" spans="1:4" ht="27.75" customHeight="1" thickBot="1" x14ac:dyDescent="0.3">
      <c r="A4039" s="8">
        <v>31002374</v>
      </c>
      <c r="B4039" s="9" t="s">
        <v>1715</v>
      </c>
      <c r="C4039" s="10" t="s">
        <v>143</v>
      </c>
      <c r="D4039" s="11" t="s">
        <v>144</v>
      </c>
    </row>
    <row r="4040" spans="1:4" ht="27.75" customHeight="1" thickBot="1" x14ac:dyDescent="0.3">
      <c r="A4040" s="8">
        <v>31002390</v>
      </c>
      <c r="B4040" s="9" t="s">
        <v>1716</v>
      </c>
      <c r="C4040" s="10" t="s">
        <v>143</v>
      </c>
      <c r="D4040" s="11" t="s">
        <v>144</v>
      </c>
    </row>
    <row r="4041" spans="1:4" ht="27.75" customHeight="1" thickBot="1" x14ac:dyDescent="0.3">
      <c r="A4041" s="8">
        <v>31002412</v>
      </c>
      <c r="B4041" s="9" t="s">
        <v>1717</v>
      </c>
      <c r="C4041" s="10" t="s">
        <v>143</v>
      </c>
      <c r="D4041" s="11" t="s">
        <v>144</v>
      </c>
    </row>
    <row r="4042" spans="1:4" ht="27.75" customHeight="1" thickBot="1" x14ac:dyDescent="0.3">
      <c r="A4042" s="8">
        <v>31003010</v>
      </c>
      <c r="B4042" s="9" t="s">
        <v>1718</v>
      </c>
      <c r="C4042" s="10" t="s">
        <v>143</v>
      </c>
      <c r="D4042" s="11" t="s">
        <v>144</v>
      </c>
    </row>
    <row r="4043" spans="1:4" ht="27.75" customHeight="1" thickBot="1" x14ac:dyDescent="0.3">
      <c r="A4043" s="8">
        <v>31003028</v>
      </c>
      <c r="B4043" s="9" t="s">
        <v>1719</v>
      </c>
      <c r="C4043" s="10" t="s">
        <v>143</v>
      </c>
      <c r="D4043" s="11" t="s">
        <v>144</v>
      </c>
    </row>
    <row r="4044" spans="1:4" ht="27.75" customHeight="1" thickBot="1" x14ac:dyDescent="0.3">
      <c r="A4044" s="8">
        <v>31003036</v>
      </c>
      <c r="B4044" s="9" t="s">
        <v>1720</v>
      </c>
      <c r="C4044" s="10" t="s">
        <v>143</v>
      </c>
      <c r="D4044" s="11" t="s">
        <v>144</v>
      </c>
    </row>
    <row r="4045" spans="1:4" ht="27.75" customHeight="1" thickBot="1" x14ac:dyDescent="0.3">
      <c r="A4045" s="8">
        <v>31003044</v>
      </c>
      <c r="B4045" s="9" t="s">
        <v>1721</v>
      </c>
      <c r="C4045" s="10" t="s">
        <v>143</v>
      </c>
      <c r="D4045" s="11" t="s">
        <v>144</v>
      </c>
    </row>
    <row r="4046" spans="1:4" ht="27.75" customHeight="1" thickBot="1" x14ac:dyDescent="0.3">
      <c r="A4046" s="8">
        <v>31003052</v>
      </c>
      <c r="B4046" s="9" t="s">
        <v>1722</v>
      </c>
      <c r="C4046" s="10" t="s">
        <v>143</v>
      </c>
      <c r="D4046" s="11" t="s">
        <v>144</v>
      </c>
    </row>
    <row r="4047" spans="1:4" ht="27.75" customHeight="1" thickBot="1" x14ac:dyDescent="0.3">
      <c r="A4047" s="8">
        <v>31003060</v>
      </c>
      <c r="B4047" s="9" t="s">
        <v>1723</v>
      </c>
      <c r="C4047" s="10" t="s">
        <v>143</v>
      </c>
      <c r="D4047" s="11" t="s">
        <v>144</v>
      </c>
    </row>
    <row r="4048" spans="1:4" ht="27.75" customHeight="1" thickBot="1" x14ac:dyDescent="0.3">
      <c r="A4048" s="8">
        <v>31003079</v>
      </c>
      <c r="B4048" s="9" t="s">
        <v>1724</v>
      </c>
      <c r="C4048" s="10" t="s">
        <v>143</v>
      </c>
      <c r="D4048" s="11" t="s">
        <v>144</v>
      </c>
    </row>
    <row r="4049" spans="1:4" ht="27.75" customHeight="1" thickBot="1" x14ac:dyDescent="0.3">
      <c r="A4049" s="8">
        <v>31003087</v>
      </c>
      <c r="B4049" s="9" t="s">
        <v>1725</v>
      </c>
      <c r="C4049" s="10" t="s">
        <v>143</v>
      </c>
      <c r="D4049" s="11" t="s">
        <v>144</v>
      </c>
    </row>
    <row r="4050" spans="1:4" ht="27.75" customHeight="1" thickBot="1" x14ac:dyDescent="0.3">
      <c r="A4050" s="8">
        <v>31003095</v>
      </c>
      <c r="B4050" s="9" t="s">
        <v>1726</v>
      </c>
      <c r="C4050" s="10" t="s">
        <v>143</v>
      </c>
      <c r="D4050" s="11" t="s">
        <v>144</v>
      </c>
    </row>
    <row r="4051" spans="1:4" ht="27.75" customHeight="1" thickBot="1" x14ac:dyDescent="0.3">
      <c r="A4051" s="8">
        <v>31003109</v>
      </c>
      <c r="B4051" s="9" t="s">
        <v>1727</v>
      </c>
      <c r="C4051" s="10" t="s">
        <v>143</v>
      </c>
      <c r="D4051" s="11" t="s">
        <v>144</v>
      </c>
    </row>
    <row r="4052" spans="1:4" ht="27.75" customHeight="1" thickBot="1" x14ac:dyDescent="0.3">
      <c r="A4052" s="8">
        <v>31003117</v>
      </c>
      <c r="B4052" s="9" t="s">
        <v>1728</v>
      </c>
      <c r="C4052" s="10" t="s">
        <v>143</v>
      </c>
      <c r="D4052" s="11" t="s">
        <v>144</v>
      </c>
    </row>
    <row r="4053" spans="1:4" ht="27.75" customHeight="1" thickBot="1" x14ac:dyDescent="0.3">
      <c r="A4053" s="8">
        <v>31003125</v>
      </c>
      <c r="B4053" s="9" t="s">
        <v>1729</v>
      </c>
      <c r="C4053" s="10" t="s">
        <v>143</v>
      </c>
      <c r="D4053" s="11" t="s">
        <v>144</v>
      </c>
    </row>
    <row r="4054" spans="1:4" ht="27.75" customHeight="1" thickBot="1" x14ac:dyDescent="0.3">
      <c r="A4054" s="8">
        <v>31003133</v>
      </c>
      <c r="B4054" s="9" t="s">
        <v>1730</v>
      </c>
      <c r="C4054" s="10" t="s">
        <v>143</v>
      </c>
      <c r="D4054" s="11" t="s">
        <v>144</v>
      </c>
    </row>
    <row r="4055" spans="1:4" ht="27.75" customHeight="1" thickBot="1" x14ac:dyDescent="0.3">
      <c r="A4055" s="8">
        <v>31003141</v>
      </c>
      <c r="B4055" s="9" t="s">
        <v>1731</v>
      </c>
      <c r="C4055" s="10" t="s">
        <v>143</v>
      </c>
      <c r="D4055" s="11" t="s">
        <v>144</v>
      </c>
    </row>
    <row r="4056" spans="1:4" ht="27.75" customHeight="1" thickBot="1" x14ac:dyDescent="0.3">
      <c r="A4056" s="8">
        <v>31003150</v>
      </c>
      <c r="B4056" s="9" t="s">
        <v>1732</v>
      </c>
      <c r="C4056" s="10" t="s">
        <v>143</v>
      </c>
      <c r="D4056" s="11" t="s">
        <v>144</v>
      </c>
    </row>
    <row r="4057" spans="1:4" ht="27.75" customHeight="1" thickBot="1" x14ac:dyDescent="0.3">
      <c r="A4057" s="8">
        <v>31003168</v>
      </c>
      <c r="B4057" s="9" t="s">
        <v>1733</v>
      </c>
      <c r="C4057" s="10" t="s">
        <v>143</v>
      </c>
      <c r="D4057" s="11" t="s">
        <v>144</v>
      </c>
    </row>
    <row r="4058" spans="1:4" ht="27.75" customHeight="1" thickBot="1" x14ac:dyDescent="0.3">
      <c r="A4058" s="8">
        <v>31003176</v>
      </c>
      <c r="B4058" s="9" t="s">
        <v>1734</v>
      </c>
      <c r="C4058" s="10" t="s">
        <v>143</v>
      </c>
      <c r="D4058" s="11" t="s">
        <v>144</v>
      </c>
    </row>
    <row r="4059" spans="1:4" ht="27.75" customHeight="1" thickBot="1" x14ac:dyDescent="0.3">
      <c r="A4059" s="8">
        <v>31003184</v>
      </c>
      <c r="B4059" s="9" t="s">
        <v>1735</v>
      </c>
      <c r="C4059" s="10" t="s">
        <v>143</v>
      </c>
      <c r="D4059" s="11" t="s">
        <v>144</v>
      </c>
    </row>
    <row r="4060" spans="1:4" ht="27.75" customHeight="1" thickBot="1" x14ac:dyDescent="0.3">
      <c r="A4060" s="8">
        <v>31003192</v>
      </c>
      <c r="B4060" s="9" t="s">
        <v>1736</v>
      </c>
      <c r="C4060" s="10" t="s">
        <v>143</v>
      </c>
      <c r="D4060" s="11" t="s">
        <v>144</v>
      </c>
    </row>
    <row r="4061" spans="1:4" ht="27.75" customHeight="1" thickBot="1" x14ac:dyDescent="0.3">
      <c r="A4061" s="8">
        <v>31003206</v>
      </c>
      <c r="B4061" s="9" t="s">
        <v>1737</v>
      </c>
      <c r="C4061" s="10" t="s">
        <v>143</v>
      </c>
      <c r="D4061" s="11" t="s">
        <v>144</v>
      </c>
    </row>
    <row r="4062" spans="1:4" ht="27.75" customHeight="1" thickBot="1" x14ac:dyDescent="0.3">
      <c r="A4062" s="8">
        <v>31003214</v>
      </c>
      <c r="B4062" s="9" t="s">
        <v>1738</v>
      </c>
      <c r="C4062" s="10" t="s">
        <v>143</v>
      </c>
      <c r="D4062" s="11" t="s">
        <v>144</v>
      </c>
    </row>
    <row r="4063" spans="1:4" ht="27.75" customHeight="1" thickBot="1" x14ac:dyDescent="0.3">
      <c r="A4063" s="8">
        <v>31003230</v>
      </c>
      <c r="B4063" s="9" t="s">
        <v>1739</v>
      </c>
      <c r="C4063" s="10" t="s">
        <v>143</v>
      </c>
      <c r="D4063" s="11" t="s">
        <v>144</v>
      </c>
    </row>
    <row r="4064" spans="1:4" ht="27.75" customHeight="1" thickBot="1" x14ac:dyDescent="0.3">
      <c r="A4064" s="8">
        <v>31003249</v>
      </c>
      <c r="B4064" s="9" t="s">
        <v>1740</v>
      </c>
      <c r="C4064" s="10" t="s">
        <v>143</v>
      </c>
      <c r="D4064" s="11" t="s">
        <v>144</v>
      </c>
    </row>
    <row r="4065" spans="1:4" ht="27.75" customHeight="1" thickBot="1" x14ac:dyDescent="0.3">
      <c r="A4065" s="8">
        <v>31003257</v>
      </c>
      <c r="B4065" s="9" t="s">
        <v>1741</v>
      </c>
      <c r="C4065" s="10" t="s">
        <v>143</v>
      </c>
      <c r="D4065" s="11" t="s">
        <v>144</v>
      </c>
    </row>
    <row r="4066" spans="1:4" ht="27.75" customHeight="1" thickBot="1" x14ac:dyDescent="0.3">
      <c r="A4066" s="8">
        <v>31003265</v>
      </c>
      <c r="B4066" s="9" t="s">
        <v>1742</v>
      </c>
      <c r="C4066" s="10" t="s">
        <v>143</v>
      </c>
      <c r="D4066" s="11" t="s">
        <v>144</v>
      </c>
    </row>
    <row r="4067" spans="1:4" ht="27.75" customHeight="1" thickBot="1" x14ac:dyDescent="0.3">
      <c r="A4067" s="8">
        <v>31003273</v>
      </c>
      <c r="B4067" s="9" t="s">
        <v>1743</v>
      </c>
      <c r="C4067" s="10" t="s">
        <v>143</v>
      </c>
      <c r="D4067" s="11" t="s">
        <v>144</v>
      </c>
    </row>
    <row r="4068" spans="1:4" ht="27.75" customHeight="1" thickBot="1" x14ac:dyDescent="0.3">
      <c r="A4068" s="8">
        <v>31003281</v>
      </c>
      <c r="B4068" s="9" t="s">
        <v>1744</v>
      </c>
      <c r="C4068" s="10" t="s">
        <v>143</v>
      </c>
      <c r="D4068" s="11" t="s">
        <v>144</v>
      </c>
    </row>
    <row r="4069" spans="1:4" ht="27.75" customHeight="1" thickBot="1" x14ac:dyDescent="0.3">
      <c r="A4069" s="8">
        <v>31003290</v>
      </c>
      <c r="B4069" s="9" t="s">
        <v>1745</v>
      </c>
      <c r="C4069" s="10" t="s">
        <v>143</v>
      </c>
      <c r="D4069" s="11" t="s">
        <v>144</v>
      </c>
    </row>
    <row r="4070" spans="1:4" ht="27.75" customHeight="1" thickBot="1" x14ac:dyDescent="0.3">
      <c r="A4070" s="8">
        <v>31003303</v>
      </c>
      <c r="B4070" s="9" t="s">
        <v>1746</v>
      </c>
      <c r="C4070" s="10" t="s">
        <v>143</v>
      </c>
      <c r="D4070" s="11" t="s">
        <v>144</v>
      </c>
    </row>
    <row r="4071" spans="1:4" ht="27.75" customHeight="1" thickBot="1" x14ac:dyDescent="0.3">
      <c r="A4071" s="8">
        <v>31003311</v>
      </c>
      <c r="B4071" s="9" t="s">
        <v>1747</v>
      </c>
      <c r="C4071" s="10" t="s">
        <v>143</v>
      </c>
      <c r="D4071" s="11" t="s">
        <v>144</v>
      </c>
    </row>
    <row r="4072" spans="1:4" ht="27.75" customHeight="1" thickBot="1" x14ac:dyDescent="0.3">
      <c r="A4072" s="8">
        <v>31003320</v>
      </c>
      <c r="B4072" s="9" t="s">
        <v>1748</v>
      </c>
      <c r="C4072" s="10" t="s">
        <v>143</v>
      </c>
      <c r="D4072" s="11" t="s">
        <v>144</v>
      </c>
    </row>
    <row r="4073" spans="1:4" ht="27.75" customHeight="1" thickBot="1" x14ac:dyDescent="0.3">
      <c r="A4073" s="8">
        <v>31003338</v>
      </c>
      <c r="B4073" s="9" t="s">
        <v>1749</v>
      </c>
      <c r="C4073" s="10" t="s">
        <v>143</v>
      </c>
      <c r="D4073" s="11" t="s">
        <v>144</v>
      </c>
    </row>
    <row r="4074" spans="1:4" ht="27.75" customHeight="1" thickBot="1" x14ac:dyDescent="0.3">
      <c r="A4074" s="8">
        <v>31003346</v>
      </c>
      <c r="B4074" s="9" t="s">
        <v>1750</v>
      </c>
      <c r="C4074" s="10" t="s">
        <v>143</v>
      </c>
      <c r="D4074" s="11" t="s">
        <v>144</v>
      </c>
    </row>
    <row r="4075" spans="1:4" ht="27.75" customHeight="1" thickBot="1" x14ac:dyDescent="0.3">
      <c r="A4075" s="8">
        <v>31003354</v>
      </c>
      <c r="B4075" s="9" t="s">
        <v>1751</v>
      </c>
      <c r="C4075" s="10" t="s">
        <v>143</v>
      </c>
      <c r="D4075" s="11" t="s">
        <v>144</v>
      </c>
    </row>
    <row r="4076" spans="1:4" ht="27.75" customHeight="1" thickBot="1" x14ac:dyDescent="0.3">
      <c r="A4076" s="8">
        <v>31003362</v>
      </c>
      <c r="B4076" s="9" t="s">
        <v>1752</v>
      </c>
      <c r="C4076" s="10" t="s">
        <v>143</v>
      </c>
      <c r="D4076" s="11" t="s">
        <v>144</v>
      </c>
    </row>
    <row r="4077" spans="1:4" ht="27.75" customHeight="1" thickBot="1" x14ac:dyDescent="0.3">
      <c r="A4077" s="8">
        <v>31003370</v>
      </c>
      <c r="B4077" s="9" t="s">
        <v>1753</v>
      </c>
      <c r="C4077" s="10" t="s">
        <v>143</v>
      </c>
      <c r="D4077" s="11" t="s">
        <v>144</v>
      </c>
    </row>
    <row r="4078" spans="1:4" ht="27.75" customHeight="1" thickBot="1" x14ac:dyDescent="0.3">
      <c r="A4078" s="8">
        <v>31003389</v>
      </c>
      <c r="B4078" s="9" t="s">
        <v>1754</v>
      </c>
      <c r="C4078" s="10" t="s">
        <v>143</v>
      </c>
      <c r="D4078" s="11" t="s">
        <v>144</v>
      </c>
    </row>
    <row r="4079" spans="1:4" ht="27.75" customHeight="1" thickBot="1" x14ac:dyDescent="0.3">
      <c r="A4079" s="8">
        <v>31003397</v>
      </c>
      <c r="B4079" s="9" t="s">
        <v>1755</v>
      </c>
      <c r="C4079" s="10" t="s">
        <v>143</v>
      </c>
      <c r="D4079" s="11" t="s">
        <v>144</v>
      </c>
    </row>
    <row r="4080" spans="1:4" ht="27.75" customHeight="1" thickBot="1" x14ac:dyDescent="0.3">
      <c r="A4080" s="8">
        <v>31003427</v>
      </c>
      <c r="B4080" s="9" t="s">
        <v>1756</v>
      </c>
      <c r="C4080" s="10" t="s">
        <v>143</v>
      </c>
      <c r="D4080" s="11" t="s">
        <v>144</v>
      </c>
    </row>
    <row r="4081" spans="1:4" ht="27.75" customHeight="1" thickBot="1" x14ac:dyDescent="0.3">
      <c r="A4081" s="8">
        <v>31003435</v>
      </c>
      <c r="B4081" s="9" t="s">
        <v>1757</v>
      </c>
      <c r="C4081" s="10" t="s">
        <v>143</v>
      </c>
      <c r="D4081" s="11" t="s">
        <v>144</v>
      </c>
    </row>
    <row r="4082" spans="1:4" ht="27.75" customHeight="1" thickBot="1" x14ac:dyDescent="0.3">
      <c r="A4082" s="8">
        <v>31003451</v>
      </c>
      <c r="B4082" s="9" t="s">
        <v>1758</v>
      </c>
      <c r="C4082" s="10" t="s">
        <v>143</v>
      </c>
      <c r="D4082" s="11" t="s">
        <v>144</v>
      </c>
    </row>
    <row r="4083" spans="1:4" ht="27.75" customHeight="1" thickBot="1" x14ac:dyDescent="0.3">
      <c r="A4083" s="8">
        <v>31003460</v>
      </c>
      <c r="B4083" s="9" t="s">
        <v>1759</v>
      </c>
      <c r="C4083" s="10" t="s">
        <v>143</v>
      </c>
      <c r="D4083" s="11" t="s">
        <v>144</v>
      </c>
    </row>
    <row r="4084" spans="1:4" ht="27.75" customHeight="1" thickBot="1" x14ac:dyDescent="0.3">
      <c r="A4084" s="8">
        <v>31003478</v>
      </c>
      <c r="B4084" s="9" t="s">
        <v>1760</v>
      </c>
      <c r="C4084" s="10" t="s">
        <v>143</v>
      </c>
      <c r="D4084" s="11" t="s">
        <v>144</v>
      </c>
    </row>
    <row r="4085" spans="1:4" ht="27.75" customHeight="1" thickBot="1" x14ac:dyDescent="0.3">
      <c r="A4085" s="8">
        <v>31003486</v>
      </c>
      <c r="B4085" s="9" t="s">
        <v>1761</v>
      </c>
      <c r="C4085" s="10" t="s">
        <v>143</v>
      </c>
      <c r="D4085" s="11" t="s">
        <v>144</v>
      </c>
    </row>
    <row r="4086" spans="1:4" ht="27.75" customHeight="1" thickBot="1" x14ac:dyDescent="0.3">
      <c r="A4086" s="8">
        <v>31003494</v>
      </c>
      <c r="B4086" s="9" t="s">
        <v>1762</v>
      </c>
      <c r="C4086" s="10" t="s">
        <v>143</v>
      </c>
      <c r="D4086" s="11" t="s">
        <v>144</v>
      </c>
    </row>
    <row r="4087" spans="1:4" ht="27.75" customHeight="1" thickBot="1" x14ac:dyDescent="0.3">
      <c r="A4087" s="8">
        <v>31003508</v>
      </c>
      <c r="B4087" s="9" t="s">
        <v>1763</v>
      </c>
      <c r="C4087" s="10" t="s">
        <v>143</v>
      </c>
      <c r="D4087" s="11" t="s">
        <v>144</v>
      </c>
    </row>
    <row r="4088" spans="1:4" ht="27.75" customHeight="1" thickBot="1" x14ac:dyDescent="0.3">
      <c r="A4088" s="8">
        <v>31003516</v>
      </c>
      <c r="B4088" s="9" t="s">
        <v>1764</v>
      </c>
      <c r="C4088" s="10" t="s">
        <v>143</v>
      </c>
      <c r="D4088" s="11" t="s">
        <v>144</v>
      </c>
    </row>
    <row r="4089" spans="1:4" ht="27.75" customHeight="1" thickBot="1" x14ac:dyDescent="0.3">
      <c r="A4089" s="8">
        <v>31003524</v>
      </c>
      <c r="B4089" s="9" t="s">
        <v>1765</v>
      </c>
      <c r="C4089" s="10" t="s">
        <v>143</v>
      </c>
      <c r="D4089" s="11" t="s">
        <v>144</v>
      </c>
    </row>
    <row r="4090" spans="1:4" ht="27.75" customHeight="1" thickBot="1" x14ac:dyDescent="0.3">
      <c r="A4090" s="8">
        <v>31003532</v>
      </c>
      <c r="B4090" s="9" t="s">
        <v>1766</v>
      </c>
      <c r="C4090" s="10" t="s">
        <v>143</v>
      </c>
      <c r="D4090" s="11" t="s">
        <v>144</v>
      </c>
    </row>
    <row r="4091" spans="1:4" ht="27.75" customHeight="1" thickBot="1" x14ac:dyDescent="0.3">
      <c r="A4091" s="8">
        <v>31003540</v>
      </c>
      <c r="B4091" s="9" t="s">
        <v>1767</v>
      </c>
      <c r="C4091" s="10" t="s">
        <v>143</v>
      </c>
      <c r="D4091" s="11" t="s">
        <v>144</v>
      </c>
    </row>
    <row r="4092" spans="1:4" ht="27.75" customHeight="1" thickBot="1" x14ac:dyDescent="0.3">
      <c r="A4092" s="8">
        <v>31003559</v>
      </c>
      <c r="B4092" s="9" t="s">
        <v>1768</v>
      </c>
      <c r="C4092" s="10" t="s">
        <v>143</v>
      </c>
      <c r="D4092" s="11" t="s">
        <v>144</v>
      </c>
    </row>
    <row r="4093" spans="1:4" ht="27.75" customHeight="1" thickBot="1" x14ac:dyDescent="0.3">
      <c r="A4093" s="8">
        <v>31003567</v>
      </c>
      <c r="B4093" s="9" t="s">
        <v>1769</v>
      </c>
      <c r="C4093" s="10" t="s">
        <v>143</v>
      </c>
      <c r="D4093" s="11" t="s">
        <v>144</v>
      </c>
    </row>
    <row r="4094" spans="1:4" ht="27.75" customHeight="1" thickBot="1" x14ac:dyDescent="0.3">
      <c r="A4094" s="8">
        <v>31003575</v>
      </c>
      <c r="B4094" s="9" t="s">
        <v>1770</v>
      </c>
      <c r="C4094" s="10" t="s">
        <v>143</v>
      </c>
      <c r="D4094" s="11" t="s">
        <v>144</v>
      </c>
    </row>
    <row r="4095" spans="1:4" ht="27.75" customHeight="1" thickBot="1" x14ac:dyDescent="0.3">
      <c r="A4095" s="8">
        <v>31003583</v>
      </c>
      <c r="B4095" s="9" t="s">
        <v>1771</v>
      </c>
      <c r="C4095" s="10" t="s">
        <v>143</v>
      </c>
      <c r="D4095" s="11" t="s">
        <v>144</v>
      </c>
    </row>
    <row r="4096" spans="1:4" ht="27.75" customHeight="1" thickBot="1" x14ac:dyDescent="0.3">
      <c r="A4096" s="8">
        <v>31003591</v>
      </c>
      <c r="B4096" s="9" t="s">
        <v>1772</v>
      </c>
      <c r="C4096" s="10" t="s">
        <v>143</v>
      </c>
      <c r="D4096" s="11" t="s">
        <v>144</v>
      </c>
    </row>
    <row r="4097" spans="1:4" ht="27.75" customHeight="1" thickBot="1" x14ac:dyDescent="0.3">
      <c r="A4097" s="8">
        <v>31003605</v>
      </c>
      <c r="B4097" s="9" t="s">
        <v>1773</v>
      </c>
      <c r="C4097" s="10" t="s">
        <v>143</v>
      </c>
      <c r="D4097" s="11" t="s">
        <v>144</v>
      </c>
    </row>
    <row r="4098" spans="1:4" ht="27.75" customHeight="1" thickBot="1" x14ac:dyDescent="0.3">
      <c r="A4098" s="8">
        <v>31003613</v>
      </c>
      <c r="B4098" s="9" t="s">
        <v>1774</v>
      </c>
      <c r="C4098" s="10" t="s">
        <v>143</v>
      </c>
      <c r="D4098" s="11" t="s">
        <v>144</v>
      </c>
    </row>
    <row r="4099" spans="1:4" ht="27.75" customHeight="1" thickBot="1" x14ac:dyDescent="0.3">
      <c r="A4099" s="8">
        <v>31003621</v>
      </c>
      <c r="B4099" s="9" t="s">
        <v>1775</v>
      </c>
      <c r="C4099" s="10" t="s">
        <v>143</v>
      </c>
      <c r="D4099" s="11" t="s">
        <v>144</v>
      </c>
    </row>
    <row r="4100" spans="1:4" ht="27.75" customHeight="1" thickBot="1" x14ac:dyDescent="0.3">
      <c r="A4100" s="8">
        <v>31003630</v>
      </c>
      <c r="B4100" s="9" t="s">
        <v>1776</v>
      </c>
      <c r="C4100" s="10" t="s">
        <v>143</v>
      </c>
      <c r="D4100" s="11" t="s">
        <v>144</v>
      </c>
    </row>
    <row r="4101" spans="1:4" ht="27.75" customHeight="1" thickBot="1" x14ac:dyDescent="0.3">
      <c r="A4101" s="8">
        <v>31003648</v>
      </c>
      <c r="B4101" s="9" t="s">
        <v>1777</v>
      </c>
      <c r="C4101" s="10" t="s">
        <v>143</v>
      </c>
      <c r="D4101" s="11" t="s">
        <v>144</v>
      </c>
    </row>
    <row r="4102" spans="1:4" ht="27.75" customHeight="1" thickBot="1" x14ac:dyDescent="0.3">
      <c r="A4102" s="8">
        <v>31003656</v>
      </c>
      <c r="B4102" s="9" t="s">
        <v>1778</v>
      </c>
      <c r="C4102" s="10" t="s">
        <v>143</v>
      </c>
      <c r="D4102" s="11" t="s">
        <v>144</v>
      </c>
    </row>
    <row r="4103" spans="1:4" ht="27.75" customHeight="1" thickBot="1" x14ac:dyDescent="0.3">
      <c r="A4103" s="8">
        <v>31003664</v>
      </c>
      <c r="B4103" s="9" t="s">
        <v>1779</v>
      </c>
      <c r="C4103" s="10" t="s">
        <v>143</v>
      </c>
      <c r="D4103" s="11" t="s">
        <v>144</v>
      </c>
    </row>
    <row r="4104" spans="1:4" ht="27.75" customHeight="1" thickBot="1" x14ac:dyDescent="0.3">
      <c r="A4104" s="8">
        <v>31003672</v>
      </c>
      <c r="B4104" s="9" t="s">
        <v>1780</v>
      </c>
      <c r="C4104" s="10" t="s">
        <v>143</v>
      </c>
      <c r="D4104" s="11" t="s">
        <v>144</v>
      </c>
    </row>
    <row r="4105" spans="1:4" ht="27.75" customHeight="1" thickBot="1" x14ac:dyDescent="0.3">
      <c r="A4105" s="8">
        <v>31003680</v>
      </c>
      <c r="B4105" s="9" t="s">
        <v>1781</v>
      </c>
      <c r="C4105" s="10" t="s">
        <v>143</v>
      </c>
      <c r="D4105" s="11" t="s">
        <v>144</v>
      </c>
    </row>
    <row r="4106" spans="1:4" ht="27.75" customHeight="1" thickBot="1" x14ac:dyDescent="0.3">
      <c r="A4106" s="8">
        <v>31003699</v>
      </c>
      <c r="B4106" s="9" t="s">
        <v>1782</v>
      </c>
      <c r="C4106" s="10" t="s">
        <v>143</v>
      </c>
      <c r="D4106" s="11" t="s">
        <v>144</v>
      </c>
    </row>
    <row r="4107" spans="1:4" ht="27.75" customHeight="1" thickBot="1" x14ac:dyDescent="0.3">
      <c r="A4107" s="8">
        <v>31003702</v>
      </c>
      <c r="B4107" s="9" t="s">
        <v>1783</v>
      </c>
      <c r="C4107" s="10" t="s">
        <v>143</v>
      </c>
      <c r="D4107" s="11" t="s">
        <v>144</v>
      </c>
    </row>
    <row r="4108" spans="1:4" ht="27.75" customHeight="1" thickBot="1" x14ac:dyDescent="0.3">
      <c r="A4108" s="8">
        <v>31003710</v>
      </c>
      <c r="B4108" s="9" t="s">
        <v>1784</v>
      </c>
      <c r="C4108" s="10" t="s">
        <v>143</v>
      </c>
      <c r="D4108" s="11" t="s">
        <v>144</v>
      </c>
    </row>
    <row r="4109" spans="1:4" ht="27.75" customHeight="1" thickBot="1" x14ac:dyDescent="0.3">
      <c r="A4109" s="8">
        <v>31003729</v>
      </c>
      <c r="B4109" s="9" t="s">
        <v>1785</v>
      </c>
      <c r="C4109" s="10" t="s">
        <v>143</v>
      </c>
      <c r="D4109" s="11" t="s">
        <v>144</v>
      </c>
    </row>
    <row r="4110" spans="1:4" ht="27.75" customHeight="1" thickBot="1" x14ac:dyDescent="0.3">
      <c r="A4110" s="8">
        <v>31003770</v>
      </c>
      <c r="B4110" s="9" t="s">
        <v>1786</v>
      </c>
      <c r="C4110" s="10" t="s">
        <v>143</v>
      </c>
      <c r="D4110" s="11" t="s">
        <v>144</v>
      </c>
    </row>
    <row r="4111" spans="1:4" ht="27.75" customHeight="1" thickBot="1" x14ac:dyDescent="0.3">
      <c r="A4111" s="8">
        <v>31003788</v>
      </c>
      <c r="B4111" s="9" t="s">
        <v>1787</v>
      </c>
      <c r="C4111" s="10" t="s">
        <v>143</v>
      </c>
      <c r="D4111" s="11" t="s">
        <v>144</v>
      </c>
    </row>
    <row r="4112" spans="1:4" ht="27.75" customHeight="1" thickBot="1" x14ac:dyDescent="0.3">
      <c r="A4112" s="8">
        <v>31003796</v>
      </c>
      <c r="B4112" s="9" t="s">
        <v>1788</v>
      </c>
      <c r="C4112" s="10" t="s">
        <v>143</v>
      </c>
      <c r="D4112" s="11" t="s">
        <v>144</v>
      </c>
    </row>
    <row r="4113" spans="1:4" ht="27.75" customHeight="1" thickBot="1" x14ac:dyDescent="0.3">
      <c r="A4113" s="8">
        <v>31004016</v>
      </c>
      <c r="B4113" s="9" t="s">
        <v>1789</v>
      </c>
      <c r="C4113" s="10" t="s">
        <v>143</v>
      </c>
      <c r="D4113" s="11" t="s">
        <v>144</v>
      </c>
    </row>
    <row r="4114" spans="1:4" ht="27.75" customHeight="1" thickBot="1" x14ac:dyDescent="0.3">
      <c r="A4114" s="8">
        <v>31004024</v>
      </c>
      <c r="B4114" s="9" t="s">
        <v>1790</v>
      </c>
      <c r="C4114" s="10" t="s">
        <v>143</v>
      </c>
      <c r="D4114" s="11" t="s">
        <v>144</v>
      </c>
    </row>
    <row r="4115" spans="1:4" ht="27.75" customHeight="1" thickBot="1" x14ac:dyDescent="0.3">
      <c r="A4115" s="8">
        <v>31004032</v>
      </c>
      <c r="B4115" s="9" t="s">
        <v>1791</v>
      </c>
      <c r="C4115" s="10" t="s">
        <v>143</v>
      </c>
      <c r="D4115" s="11" t="s">
        <v>144</v>
      </c>
    </row>
    <row r="4116" spans="1:4" ht="27.75" customHeight="1" thickBot="1" x14ac:dyDescent="0.3">
      <c r="A4116" s="8">
        <v>31004040</v>
      </c>
      <c r="B4116" s="9" t="s">
        <v>1792</v>
      </c>
      <c r="C4116" s="10" t="s">
        <v>143</v>
      </c>
      <c r="D4116" s="11" t="s">
        <v>144</v>
      </c>
    </row>
    <row r="4117" spans="1:4" ht="27.75" customHeight="1" thickBot="1" x14ac:dyDescent="0.3">
      <c r="A4117" s="8">
        <v>31004059</v>
      </c>
      <c r="B4117" s="9" t="s">
        <v>1793</v>
      </c>
      <c r="C4117" s="10" t="s">
        <v>143</v>
      </c>
      <c r="D4117" s="11" t="s">
        <v>144</v>
      </c>
    </row>
    <row r="4118" spans="1:4" ht="27.75" customHeight="1" thickBot="1" x14ac:dyDescent="0.3">
      <c r="A4118" s="8">
        <v>31004067</v>
      </c>
      <c r="B4118" s="9" t="s">
        <v>1794</v>
      </c>
      <c r="C4118" s="10" t="s">
        <v>143</v>
      </c>
      <c r="D4118" s="11" t="s">
        <v>144</v>
      </c>
    </row>
    <row r="4119" spans="1:4" ht="27.75" customHeight="1" thickBot="1" x14ac:dyDescent="0.3">
      <c r="A4119" s="8">
        <v>31004075</v>
      </c>
      <c r="B4119" s="9" t="s">
        <v>1795</v>
      </c>
      <c r="C4119" s="10" t="s">
        <v>143</v>
      </c>
      <c r="D4119" s="11" t="s">
        <v>144</v>
      </c>
    </row>
    <row r="4120" spans="1:4" ht="27.75" customHeight="1" thickBot="1" x14ac:dyDescent="0.3">
      <c r="A4120" s="8">
        <v>31004083</v>
      </c>
      <c r="B4120" s="9" t="s">
        <v>1796</v>
      </c>
      <c r="C4120" s="10" t="s">
        <v>143</v>
      </c>
      <c r="D4120" s="11" t="s">
        <v>144</v>
      </c>
    </row>
    <row r="4121" spans="1:4" ht="27.75" customHeight="1" thickBot="1" x14ac:dyDescent="0.3">
      <c r="A4121" s="8">
        <v>31004091</v>
      </c>
      <c r="B4121" s="9" t="s">
        <v>1797</v>
      </c>
      <c r="C4121" s="10" t="s">
        <v>143</v>
      </c>
      <c r="D4121" s="11" t="s">
        <v>144</v>
      </c>
    </row>
    <row r="4122" spans="1:4" ht="27.75" customHeight="1" thickBot="1" x14ac:dyDescent="0.3">
      <c r="A4122" s="8">
        <v>31004105</v>
      </c>
      <c r="B4122" s="9" t="s">
        <v>1798</v>
      </c>
      <c r="C4122" s="10" t="s">
        <v>143</v>
      </c>
      <c r="D4122" s="11" t="s">
        <v>144</v>
      </c>
    </row>
    <row r="4123" spans="1:4" ht="27.75" customHeight="1" thickBot="1" x14ac:dyDescent="0.3">
      <c r="A4123" s="8">
        <v>31004113</v>
      </c>
      <c r="B4123" s="9" t="s">
        <v>1799</v>
      </c>
      <c r="C4123" s="10" t="s">
        <v>143</v>
      </c>
      <c r="D4123" s="11" t="s">
        <v>144</v>
      </c>
    </row>
    <row r="4124" spans="1:4" ht="27.75" customHeight="1" thickBot="1" x14ac:dyDescent="0.3">
      <c r="A4124" s="8">
        <v>31004121</v>
      </c>
      <c r="B4124" s="9" t="s">
        <v>1800</v>
      </c>
      <c r="C4124" s="10" t="s">
        <v>143</v>
      </c>
      <c r="D4124" s="11" t="s">
        <v>144</v>
      </c>
    </row>
    <row r="4125" spans="1:4" ht="27.75" customHeight="1" thickBot="1" x14ac:dyDescent="0.3">
      <c r="A4125" s="8">
        <v>31004130</v>
      </c>
      <c r="B4125" s="9" t="s">
        <v>1801</v>
      </c>
      <c r="C4125" s="10" t="s">
        <v>143</v>
      </c>
      <c r="D4125" s="11" t="s">
        <v>144</v>
      </c>
    </row>
    <row r="4126" spans="1:4" ht="27.75" customHeight="1" thickBot="1" x14ac:dyDescent="0.3">
      <c r="A4126" s="8">
        <v>31004148</v>
      </c>
      <c r="B4126" s="9" t="s">
        <v>1802</v>
      </c>
      <c r="C4126" s="10" t="s">
        <v>143</v>
      </c>
      <c r="D4126" s="11" t="s">
        <v>144</v>
      </c>
    </row>
    <row r="4127" spans="1:4" ht="27.75" customHeight="1" thickBot="1" x14ac:dyDescent="0.3">
      <c r="A4127" s="8">
        <v>31004156</v>
      </c>
      <c r="B4127" s="9" t="s">
        <v>1803</v>
      </c>
      <c r="C4127" s="10" t="s">
        <v>143</v>
      </c>
      <c r="D4127" s="11" t="s">
        <v>144</v>
      </c>
    </row>
    <row r="4128" spans="1:4" ht="27.75" customHeight="1" thickBot="1" x14ac:dyDescent="0.3">
      <c r="A4128" s="8">
        <v>31004164</v>
      </c>
      <c r="B4128" s="9" t="s">
        <v>1804</v>
      </c>
      <c r="C4128" s="10" t="s">
        <v>143</v>
      </c>
      <c r="D4128" s="11" t="s">
        <v>144</v>
      </c>
    </row>
    <row r="4129" spans="1:4" ht="27.75" customHeight="1" thickBot="1" x14ac:dyDescent="0.3">
      <c r="A4129" s="8">
        <v>31004180</v>
      </c>
      <c r="B4129" s="9" t="s">
        <v>1805</v>
      </c>
      <c r="C4129" s="10" t="s">
        <v>143</v>
      </c>
      <c r="D4129" s="11" t="s">
        <v>144</v>
      </c>
    </row>
    <row r="4130" spans="1:4" ht="27.75" customHeight="1" thickBot="1" x14ac:dyDescent="0.3">
      <c r="A4130" s="8">
        <v>31004199</v>
      </c>
      <c r="B4130" s="9" t="s">
        <v>1806</v>
      </c>
      <c r="C4130" s="10" t="s">
        <v>143</v>
      </c>
      <c r="D4130" s="11" t="s">
        <v>144</v>
      </c>
    </row>
    <row r="4131" spans="1:4" ht="27.75" customHeight="1" thickBot="1" x14ac:dyDescent="0.3">
      <c r="A4131" s="8">
        <v>31004202</v>
      </c>
      <c r="B4131" s="9" t="s">
        <v>1807</v>
      </c>
      <c r="C4131" s="10" t="s">
        <v>143</v>
      </c>
      <c r="D4131" s="11" t="s">
        <v>144</v>
      </c>
    </row>
    <row r="4132" spans="1:4" ht="27.75" customHeight="1" thickBot="1" x14ac:dyDescent="0.3">
      <c r="A4132" s="8">
        <v>31004210</v>
      </c>
      <c r="B4132" s="9" t="s">
        <v>1808</v>
      </c>
      <c r="C4132" s="10" t="s">
        <v>143</v>
      </c>
      <c r="D4132" s="11" t="s">
        <v>144</v>
      </c>
    </row>
    <row r="4133" spans="1:4" ht="27.75" customHeight="1" thickBot="1" x14ac:dyDescent="0.3">
      <c r="A4133" s="8">
        <v>31004229</v>
      </c>
      <c r="B4133" s="9" t="s">
        <v>1809</v>
      </c>
      <c r="C4133" s="10" t="s">
        <v>143</v>
      </c>
      <c r="D4133" s="11" t="s">
        <v>144</v>
      </c>
    </row>
    <row r="4134" spans="1:4" ht="27.75" customHeight="1" thickBot="1" x14ac:dyDescent="0.3">
      <c r="A4134" s="8">
        <v>31004237</v>
      </c>
      <c r="B4134" s="9" t="s">
        <v>1810</v>
      </c>
      <c r="C4134" s="10" t="s">
        <v>143</v>
      </c>
      <c r="D4134" s="11" t="s">
        <v>144</v>
      </c>
    </row>
    <row r="4135" spans="1:4" ht="27.75" customHeight="1" thickBot="1" x14ac:dyDescent="0.3">
      <c r="A4135" s="8">
        <v>31004245</v>
      </c>
      <c r="B4135" s="9" t="s">
        <v>1811</v>
      </c>
      <c r="C4135" s="10" t="s">
        <v>143</v>
      </c>
      <c r="D4135" s="11" t="s">
        <v>144</v>
      </c>
    </row>
    <row r="4136" spans="1:4" ht="27.75" customHeight="1" thickBot="1" x14ac:dyDescent="0.3">
      <c r="A4136" s="8">
        <v>31004253</v>
      </c>
      <c r="B4136" s="9" t="s">
        <v>1812</v>
      </c>
      <c r="C4136" s="10" t="s">
        <v>143</v>
      </c>
      <c r="D4136" s="11" t="s">
        <v>144</v>
      </c>
    </row>
    <row r="4137" spans="1:4" ht="27.75" customHeight="1" thickBot="1" x14ac:dyDescent="0.3">
      <c r="A4137" s="8">
        <v>31004261</v>
      </c>
      <c r="B4137" s="9" t="s">
        <v>1813</v>
      </c>
      <c r="C4137" s="10" t="s">
        <v>143</v>
      </c>
      <c r="D4137" s="11" t="s">
        <v>144</v>
      </c>
    </row>
    <row r="4138" spans="1:4" ht="27.75" customHeight="1" thickBot="1" x14ac:dyDescent="0.3">
      <c r="A4138" s="8">
        <v>31004270</v>
      </c>
      <c r="B4138" s="9" t="s">
        <v>1814</v>
      </c>
      <c r="C4138" s="10" t="s">
        <v>143</v>
      </c>
      <c r="D4138" s="11" t="s">
        <v>144</v>
      </c>
    </row>
    <row r="4139" spans="1:4" ht="27.75" customHeight="1" thickBot="1" x14ac:dyDescent="0.3">
      <c r="A4139" s="8">
        <v>31004288</v>
      </c>
      <c r="B4139" s="9" t="s">
        <v>1815</v>
      </c>
      <c r="C4139" s="10" t="s">
        <v>143</v>
      </c>
      <c r="D4139" s="11" t="s">
        <v>144</v>
      </c>
    </row>
    <row r="4140" spans="1:4" ht="27.75" customHeight="1" thickBot="1" x14ac:dyDescent="0.3">
      <c r="A4140" s="8">
        <v>31004300</v>
      </c>
      <c r="B4140" s="9" t="s">
        <v>1816</v>
      </c>
      <c r="C4140" s="10" t="s">
        <v>143</v>
      </c>
      <c r="D4140" s="11" t="s">
        <v>144</v>
      </c>
    </row>
    <row r="4141" spans="1:4" ht="27.75" customHeight="1" thickBot="1" x14ac:dyDescent="0.3">
      <c r="A4141" s="8">
        <v>31004318</v>
      </c>
      <c r="B4141" s="9" t="s">
        <v>1817</v>
      </c>
      <c r="C4141" s="10" t="s">
        <v>143</v>
      </c>
      <c r="D4141" s="11" t="s">
        <v>144</v>
      </c>
    </row>
    <row r="4142" spans="1:4" ht="27.75" customHeight="1" thickBot="1" x14ac:dyDescent="0.3">
      <c r="A4142" s="8">
        <v>31004326</v>
      </c>
      <c r="B4142" s="9" t="s">
        <v>1818</v>
      </c>
      <c r="C4142" s="10" t="s">
        <v>143</v>
      </c>
      <c r="D4142" s="11" t="s">
        <v>144</v>
      </c>
    </row>
    <row r="4143" spans="1:4" ht="27.75" customHeight="1" thickBot="1" x14ac:dyDescent="0.3">
      <c r="A4143" s="8">
        <v>31004334</v>
      </c>
      <c r="B4143" s="9" t="s">
        <v>1819</v>
      </c>
      <c r="C4143" s="10" t="s">
        <v>143</v>
      </c>
      <c r="D4143" s="11" t="s">
        <v>144</v>
      </c>
    </row>
    <row r="4144" spans="1:4" ht="27.75" customHeight="1" thickBot="1" x14ac:dyDescent="0.3">
      <c r="A4144" s="8">
        <v>31005012</v>
      </c>
      <c r="B4144" s="9" t="s">
        <v>1820</v>
      </c>
      <c r="C4144" s="10" t="s">
        <v>143</v>
      </c>
      <c r="D4144" s="11" t="s">
        <v>144</v>
      </c>
    </row>
    <row r="4145" spans="1:4" ht="27.75" customHeight="1" thickBot="1" x14ac:dyDescent="0.3">
      <c r="A4145" s="8">
        <v>31005020</v>
      </c>
      <c r="B4145" s="9" t="s">
        <v>1821</v>
      </c>
      <c r="C4145" s="10" t="s">
        <v>143</v>
      </c>
      <c r="D4145" s="11" t="s">
        <v>144</v>
      </c>
    </row>
    <row r="4146" spans="1:4" ht="27.75" customHeight="1" thickBot="1" x14ac:dyDescent="0.3">
      <c r="A4146" s="8">
        <v>31005039</v>
      </c>
      <c r="B4146" s="9" t="s">
        <v>1822</v>
      </c>
      <c r="C4146" s="10" t="s">
        <v>143</v>
      </c>
      <c r="D4146" s="11" t="s">
        <v>144</v>
      </c>
    </row>
    <row r="4147" spans="1:4" ht="27.75" customHeight="1" thickBot="1" x14ac:dyDescent="0.3">
      <c r="A4147" s="8">
        <v>31005047</v>
      </c>
      <c r="B4147" s="9" t="s">
        <v>1823</v>
      </c>
      <c r="C4147" s="10" t="s">
        <v>143</v>
      </c>
      <c r="D4147" s="11" t="s">
        <v>144</v>
      </c>
    </row>
    <row r="4148" spans="1:4" ht="27.75" customHeight="1" thickBot="1" x14ac:dyDescent="0.3">
      <c r="A4148" s="8">
        <v>31005063</v>
      </c>
      <c r="B4148" s="9" t="s">
        <v>1824</v>
      </c>
      <c r="C4148" s="10" t="s">
        <v>143</v>
      </c>
      <c r="D4148" s="11" t="s">
        <v>144</v>
      </c>
    </row>
    <row r="4149" spans="1:4" ht="27.75" customHeight="1" thickBot="1" x14ac:dyDescent="0.3">
      <c r="A4149" s="8">
        <v>31005071</v>
      </c>
      <c r="B4149" s="9" t="s">
        <v>1825</v>
      </c>
      <c r="C4149" s="10" t="s">
        <v>143</v>
      </c>
      <c r="D4149" s="11" t="s">
        <v>144</v>
      </c>
    </row>
    <row r="4150" spans="1:4" ht="27.75" customHeight="1" thickBot="1" x14ac:dyDescent="0.3">
      <c r="A4150" s="8">
        <v>31005080</v>
      </c>
      <c r="B4150" s="9" t="s">
        <v>1826</v>
      </c>
      <c r="C4150" s="10" t="s">
        <v>143</v>
      </c>
      <c r="D4150" s="11" t="s">
        <v>144</v>
      </c>
    </row>
    <row r="4151" spans="1:4" ht="27.75" customHeight="1" thickBot="1" x14ac:dyDescent="0.3">
      <c r="A4151" s="8">
        <v>31005098</v>
      </c>
      <c r="B4151" s="9" t="s">
        <v>1827</v>
      </c>
      <c r="C4151" s="10" t="s">
        <v>143</v>
      </c>
      <c r="D4151" s="11" t="s">
        <v>144</v>
      </c>
    </row>
    <row r="4152" spans="1:4" ht="27.75" customHeight="1" thickBot="1" x14ac:dyDescent="0.3">
      <c r="A4152" s="8">
        <v>31005101</v>
      </c>
      <c r="B4152" s="9" t="s">
        <v>1828</v>
      </c>
      <c r="C4152" s="10" t="s">
        <v>143</v>
      </c>
      <c r="D4152" s="11" t="s">
        <v>144</v>
      </c>
    </row>
    <row r="4153" spans="1:4" ht="27.75" customHeight="1" thickBot="1" x14ac:dyDescent="0.3">
      <c r="A4153" s="8">
        <v>31005110</v>
      </c>
      <c r="B4153" s="9" t="s">
        <v>1829</v>
      </c>
      <c r="C4153" s="10" t="s">
        <v>143</v>
      </c>
      <c r="D4153" s="11" t="s">
        <v>144</v>
      </c>
    </row>
    <row r="4154" spans="1:4" ht="27.75" customHeight="1" thickBot="1" x14ac:dyDescent="0.3">
      <c r="A4154" s="8">
        <v>31005128</v>
      </c>
      <c r="B4154" s="9" t="s">
        <v>1830</v>
      </c>
      <c r="C4154" s="10" t="s">
        <v>143</v>
      </c>
      <c r="D4154" s="11" t="s">
        <v>144</v>
      </c>
    </row>
    <row r="4155" spans="1:4" ht="27.75" customHeight="1" thickBot="1" x14ac:dyDescent="0.3">
      <c r="A4155" s="8">
        <v>31005136</v>
      </c>
      <c r="B4155" s="9" t="s">
        <v>1831</v>
      </c>
      <c r="C4155" s="10" t="s">
        <v>143</v>
      </c>
      <c r="D4155" s="11" t="s">
        <v>144</v>
      </c>
    </row>
    <row r="4156" spans="1:4" ht="27.75" customHeight="1" thickBot="1" x14ac:dyDescent="0.3">
      <c r="A4156" s="8">
        <v>31005144</v>
      </c>
      <c r="B4156" s="9" t="s">
        <v>1832</v>
      </c>
      <c r="C4156" s="10" t="s">
        <v>143</v>
      </c>
      <c r="D4156" s="11" t="s">
        <v>144</v>
      </c>
    </row>
    <row r="4157" spans="1:4" ht="27.75" customHeight="1" thickBot="1" x14ac:dyDescent="0.3">
      <c r="A4157" s="8">
        <v>31005152</v>
      </c>
      <c r="B4157" s="9" t="s">
        <v>1833</v>
      </c>
      <c r="C4157" s="10" t="s">
        <v>143</v>
      </c>
      <c r="D4157" s="11" t="s">
        <v>144</v>
      </c>
    </row>
    <row r="4158" spans="1:4" ht="27.75" customHeight="1" thickBot="1" x14ac:dyDescent="0.3">
      <c r="A4158" s="8">
        <v>31005160</v>
      </c>
      <c r="B4158" s="9" t="s">
        <v>1834</v>
      </c>
      <c r="C4158" s="10" t="s">
        <v>143</v>
      </c>
      <c r="D4158" s="11" t="s">
        <v>144</v>
      </c>
    </row>
    <row r="4159" spans="1:4" ht="27.75" customHeight="1" thickBot="1" x14ac:dyDescent="0.3">
      <c r="A4159" s="8">
        <v>31005179</v>
      </c>
      <c r="B4159" s="9" t="s">
        <v>1835</v>
      </c>
      <c r="C4159" s="10" t="s">
        <v>143</v>
      </c>
      <c r="D4159" s="11" t="s">
        <v>144</v>
      </c>
    </row>
    <row r="4160" spans="1:4" ht="27.75" customHeight="1" thickBot="1" x14ac:dyDescent="0.3">
      <c r="A4160" s="8">
        <v>31005187</v>
      </c>
      <c r="B4160" s="9" t="s">
        <v>1836</v>
      </c>
      <c r="C4160" s="10" t="s">
        <v>143</v>
      </c>
      <c r="D4160" s="11" t="s">
        <v>144</v>
      </c>
    </row>
    <row r="4161" spans="1:4" ht="27.75" customHeight="1" thickBot="1" x14ac:dyDescent="0.3">
      <c r="A4161" s="8">
        <v>31005195</v>
      </c>
      <c r="B4161" s="9" t="s">
        <v>1837</v>
      </c>
      <c r="C4161" s="10" t="s">
        <v>143</v>
      </c>
      <c r="D4161" s="11" t="s">
        <v>144</v>
      </c>
    </row>
    <row r="4162" spans="1:4" ht="27.75" customHeight="1" thickBot="1" x14ac:dyDescent="0.3">
      <c r="A4162" s="8">
        <v>31005209</v>
      </c>
      <c r="B4162" s="9" t="s">
        <v>1838</v>
      </c>
      <c r="C4162" s="10" t="s">
        <v>143</v>
      </c>
      <c r="D4162" s="11" t="s">
        <v>144</v>
      </c>
    </row>
    <row r="4163" spans="1:4" ht="27.75" customHeight="1" thickBot="1" x14ac:dyDescent="0.3">
      <c r="A4163" s="8">
        <v>31005217</v>
      </c>
      <c r="B4163" s="9" t="s">
        <v>1839</v>
      </c>
      <c r="C4163" s="10" t="s">
        <v>143</v>
      </c>
      <c r="D4163" s="11" t="s">
        <v>144</v>
      </c>
    </row>
    <row r="4164" spans="1:4" ht="27.75" customHeight="1" thickBot="1" x14ac:dyDescent="0.3">
      <c r="A4164" s="8">
        <v>31005225</v>
      </c>
      <c r="B4164" s="9" t="s">
        <v>1840</v>
      </c>
      <c r="C4164" s="10" t="s">
        <v>143</v>
      </c>
      <c r="D4164" s="11" t="s">
        <v>144</v>
      </c>
    </row>
    <row r="4165" spans="1:4" ht="27.75" customHeight="1" thickBot="1" x14ac:dyDescent="0.3">
      <c r="A4165" s="8">
        <v>31005233</v>
      </c>
      <c r="B4165" s="9" t="s">
        <v>1841</v>
      </c>
      <c r="C4165" s="10" t="s">
        <v>143</v>
      </c>
      <c r="D4165" s="11" t="s">
        <v>144</v>
      </c>
    </row>
    <row r="4166" spans="1:4" ht="27.75" customHeight="1" thickBot="1" x14ac:dyDescent="0.3">
      <c r="A4166" s="8">
        <v>31005241</v>
      </c>
      <c r="B4166" s="9" t="s">
        <v>1842</v>
      </c>
      <c r="C4166" s="10" t="s">
        <v>143</v>
      </c>
      <c r="D4166" s="11" t="s">
        <v>144</v>
      </c>
    </row>
    <row r="4167" spans="1:4" ht="27.75" customHeight="1" thickBot="1" x14ac:dyDescent="0.3">
      <c r="A4167" s="8">
        <v>31005250</v>
      </c>
      <c r="B4167" s="9" t="s">
        <v>1843</v>
      </c>
      <c r="C4167" s="10" t="s">
        <v>143</v>
      </c>
      <c r="D4167" s="11" t="s">
        <v>144</v>
      </c>
    </row>
    <row r="4168" spans="1:4" ht="27.75" customHeight="1" thickBot="1" x14ac:dyDescent="0.3">
      <c r="A4168" s="8">
        <v>31005268</v>
      </c>
      <c r="B4168" s="9" t="s">
        <v>1844</v>
      </c>
      <c r="C4168" s="10" t="s">
        <v>143</v>
      </c>
      <c r="D4168" s="11" t="s">
        <v>144</v>
      </c>
    </row>
    <row r="4169" spans="1:4" ht="27.75" customHeight="1" thickBot="1" x14ac:dyDescent="0.3">
      <c r="A4169" s="8">
        <v>31005276</v>
      </c>
      <c r="B4169" s="9" t="s">
        <v>1845</v>
      </c>
      <c r="C4169" s="10" t="s">
        <v>143</v>
      </c>
      <c r="D4169" s="11" t="s">
        <v>144</v>
      </c>
    </row>
    <row r="4170" spans="1:4" ht="27.75" customHeight="1" thickBot="1" x14ac:dyDescent="0.3">
      <c r="A4170" s="8">
        <v>31005284</v>
      </c>
      <c r="B4170" s="9" t="s">
        <v>1846</v>
      </c>
      <c r="C4170" s="10" t="s">
        <v>143</v>
      </c>
      <c r="D4170" s="11" t="s">
        <v>144</v>
      </c>
    </row>
    <row r="4171" spans="1:4" ht="27.75" customHeight="1" thickBot="1" x14ac:dyDescent="0.3">
      <c r="A4171" s="8">
        <v>31005292</v>
      </c>
      <c r="B4171" s="9" t="s">
        <v>1847</v>
      </c>
      <c r="C4171" s="10" t="s">
        <v>143</v>
      </c>
      <c r="D4171" s="11" t="s">
        <v>144</v>
      </c>
    </row>
    <row r="4172" spans="1:4" ht="27.75" customHeight="1" thickBot="1" x14ac:dyDescent="0.3">
      <c r="A4172" s="8">
        <v>31005306</v>
      </c>
      <c r="B4172" s="9" t="s">
        <v>1848</v>
      </c>
      <c r="C4172" s="10" t="s">
        <v>143</v>
      </c>
      <c r="D4172" s="11" t="s">
        <v>144</v>
      </c>
    </row>
    <row r="4173" spans="1:4" ht="27.75" customHeight="1" thickBot="1" x14ac:dyDescent="0.3">
      <c r="A4173" s="8">
        <v>31005314</v>
      </c>
      <c r="B4173" s="9" t="s">
        <v>1849</v>
      </c>
      <c r="C4173" s="10" t="s">
        <v>143</v>
      </c>
      <c r="D4173" s="11" t="s">
        <v>144</v>
      </c>
    </row>
    <row r="4174" spans="1:4" ht="27.75" customHeight="1" thickBot="1" x14ac:dyDescent="0.3">
      <c r="A4174" s="8">
        <v>31005322</v>
      </c>
      <c r="B4174" s="9" t="s">
        <v>1850</v>
      </c>
      <c r="C4174" s="10" t="s">
        <v>143</v>
      </c>
      <c r="D4174" s="11" t="s">
        <v>144</v>
      </c>
    </row>
    <row r="4175" spans="1:4" ht="27.75" customHeight="1" thickBot="1" x14ac:dyDescent="0.3">
      <c r="A4175" s="8">
        <v>31005330</v>
      </c>
      <c r="B4175" s="9" t="s">
        <v>1851</v>
      </c>
      <c r="C4175" s="10" t="s">
        <v>143</v>
      </c>
      <c r="D4175" s="11" t="s">
        <v>144</v>
      </c>
    </row>
    <row r="4176" spans="1:4" ht="27.75" customHeight="1" thickBot="1" x14ac:dyDescent="0.3">
      <c r="A4176" s="8">
        <v>31005357</v>
      </c>
      <c r="B4176" s="9" t="s">
        <v>1852</v>
      </c>
      <c r="C4176" s="10" t="s">
        <v>143</v>
      </c>
      <c r="D4176" s="11" t="s">
        <v>144</v>
      </c>
    </row>
    <row r="4177" spans="1:4" ht="27.75" customHeight="1" thickBot="1" x14ac:dyDescent="0.3">
      <c r="A4177" s="8">
        <v>31005365</v>
      </c>
      <c r="B4177" s="9" t="s">
        <v>1853</v>
      </c>
      <c r="C4177" s="10" t="s">
        <v>143</v>
      </c>
      <c r="D4177" s="11" t="s">
        <v>144</v>
      </c>
    </row>
    <row r="4178" spans="1:4" ht="27.75" customHeight="1" thickBot="1" x14ac:dyDescent="0.3">
      <c r="A4178" s="8">
        <v>31005373</v>
      </c>
      <c r="B4178" s="9" t="s">
        <v>1854</v>
      </c>
      <c r="C4178" s="10" t="s">
        <v>143</v>
      </c>
      <c r="D4178" s="11" t="s">
        <v>144</v>
      </c>
    </row>
    <row r="4179" spans="1:4" ht="27.75" customHeight="1" thickBot="1" x14ac:dyDescent="0.3">
      <c r="A4179" s="8">
        <v>31005381</v>
      </c>
      <c r="B4179" s="9" t="s">
        <v>1855</v>
      </c>
      <c r="C4179" s="10" t="s">
        <v>143</v>
      </c>
      <c r="D4179" s="11" t="s">
        <v>144</v>
      </c>
    </row>
    <row r="4180" spans="1:4" ht="27.75" customHeight="1" thickBot="1" x14ac:dyDescent="0.3">
      <c r="A4180" s="8">
        <v>31005390</v>
      </c>
      <c r="B4180" s="9" t="s">
        <v>1856</v>
      </c>
      <c r="C4180" s="10" t="s">
        <v>143</v>
      </c>
      <c r="D4180" s="11" t="s">
        <v>144</v>
      </c>
    </row>
    <row r="4181" spans="1:4" ht="27.75" customHeight="1" thickBot="1" x14ac:dyDescent="0.3">
      <c r="A4181" s="8">
        <v>31005403</v>
      </c>
      <c r="B4181" s="9" t="s">
        <v>1857</v>
      </c>
      <c r="C4181" s="10" t="s">
        <v>143</v>
      </c>
      <c r="D4181" s="11" t="s">
        <v>144</v>
      </c>
    </row>
    <row r="4182" spans="1:4" ht="27.75" customHeight="1" thickBot="1" x14ac:dyDescent="0.3">
      <c r="A4182" s="8">
        <v>31005420</v>
      </c>
      <c r="B4182" s="9" t="s">
        <v>1858</v>
      </c>
      <c r="C4182" s="10" t="s">
        <v>143</v>
      </c>
      <c r="D4182" s="11" t="s">
        <v>144</v>
      </c>
    </row>
    <row r="4183" spans="1:4" ht="27.75" customHeight="1" thickBot="1" x14ac:dyDescent="0.3">
      <c r="A4183" s="8">
        <v>31005438</v>
      </c>
      <c r="B4183" s="9" t="s">
        <v>1859</v>
      </c>
      <c r="C4183" s="10" t="s">
        <v>143</v>
      </c>
      <c r="D4183" s="11" t="s">
        <v>144</v>
      </c>
    </row>
    <row r="4184" spans="1:4" ht="27.75" customHeight="1" thickBot="1" x14ac:dyDescent="0.3">
      <c r="A4184" s="8">
        <v>31005446</v>
      </c>
      <c r="B4184" s="9" t="s">
        <v>1860</v>
      </c>
      <c r="C4184" s="10" t="s">
        <v>143</v>
      </c>
      <c r="D4184" s="11" t="s">
        <v>144</v>
      </c>
    </row>
    <row r="4185" spans="1:4" ht="27.75" customHeight="1" thickBot="1" x14ac:dyDescent="0.3">
      <c r="A4185" s="8">
        <v>31005454</v>
      </c>
      <c r="B4185" s="9" t="s">
        <v>1861</v>
      </c>
      <c r="C4185" s="10" t="s">
        <v>143</v>
      </c>
      <c r="D4185" s="11" t="s">
        <v>144</v>
      </c>
    </row>
    <row r="4186" spans="1:4" ht="27.75" customHeight="1" thickBot="1" x14ac:dyDescent="0.3">
      <c r="A4186" s="8">
        <v>31005470</v>
      </c>
      <c r="B4186" s="9" t="s">
        <v>1862</v>
      </c>
      <c r="C4186" s="10" t="s">
        <v>143</v>
      </c>
      <c r="D4186" s="11" t="s">
        <v>144</v>
      </c>
    </row>
    <row r="4187" spans="1:4" ht="27.75" customHeight="1" thickBot="1" x14ac:dyDescent="0.3">
      <c r="A4187" s="8">
        <v>31005489</v>
      </c>
      <c r="B4187" s="9" t="s">
        <v>1863</v>
      </c>
      <c r="C4187" s="10" t="s">
        <v>143</v>
      </c>
      <c r="D4187" s="11" t="s">
        <v>144</v>
      </c>
    </row>
    <row r="4188" spans="1:4" ht="27.75" customHeight="1" thickBot="1" x14ac:dyDescent="0.3">
      <c r="A4188" s="8">
        <v>31005497</v>
      </c>
      <c r="B4188" s="9" t="s">
        <v>1864</v>
      </c>
      <c r="C4188" s="10" t="s">
        <v>143</v>
      </c>
      <c r="D4188" s="11" t="s">
        <v>144</v>
      </c>
    </row>
    <row r="4189" spans="1:4" ht="27.75" customHeight="1" thickBot="1" x14ac:dyDescent="0.3">
      <c r="A4189" s="8">
        <v>31005500</v>
      </c>
      <c r="B4189" s="9" t="s">
        <v>1865</v>
      </c>
      <c r="C4189" s="10" t="s">
        <v>143</v>
      </c>
      <c r="D4189" s="11" t="s">
        <v>144</v>
      </c>
    </row>
    <row r="4190" spans="1:4" ht="27.75" customHeight="1" thickBot="1" x14ac:dyDescent="0.3">
      <c r="A4190" s="8">
        <v>31005519</v>
      </c>
      <c r="B4190" s="9" t="s">
        <v>1866</v>
      </c>
      <c r="C4190" s="10" t="s">
        <v>143</v>
      </c>
      <c r="D4190" s="11" t="s">
        <v>144</v>
      </c>
    </row>
    <row r="4191" spans="1:4" ht="27.75" customHeight="1" thickBot="1" x14ac:dyDescent="0.3">
      <c r="A4191" s="8">
        <v>31005527</v>
      </c>
      <c r="B4191" s="9" t="s">
        <v>1867</v>
      </c>
      <c r="C4191" s="10" t="s">
        <v>143</v>
      </c>
      <c r="D4191" s="11" t="s">
        <v>144</v>
      </c>
    </row>
    <row r="4192" spans="1:4" ht="27.75" customHeight="1" thickBot="1" x14ac:dyDescent="0.3">
      <c r="A4192" s="8">
        <v>31005535</v>
      </c>
      <c r="B4192" s="9" t="s">
        <v>1868</v>
      </c>
      <c r="C4192" s="10" t="s">
        <v>143</v>
      </c>
      <c r="D4192" s="11" t="s">
        <v>144</v>
      </c>
    </row>
    <row r="4193" spans="1:4" ht="27.75" customHeight="1" thickBot="1" x14ac:dyDescent="0.3">
      <c r="A4193" s="8">
        <v>31005543</v>
      </c>
      <c r="B4193" s="9" t="s">
        <v>1869</v>
      </c>
      <c r="C4193" s="10" t="s">
        <v>143</v>
      </c>
      <c r="D4193" s="11" t="s">
        <v>144</v>
      </c>
    </row>
    <row r="4194" spans="1:4" ht="27.75" customHeight="1" thickBot="1" x14ac:dyDescent="0.3">
      <c r="A4194" s="8">
        <v>31005551</v>
      </c>
      <c r="B4194" s="9" t="s">
        <v>1870</v>
      </c>
      <c r="C4194" s="10" t="s">
        <v>143</v>
      </c>
      <c r="D4194" s="11" t="s">
        <v>144</v>
      </c>
    </row>
    <row r="4195" spans="1:4" ht="27.75" customHeight="1" thickBot="1" x14ac:dyDescent="0.3">
      <c r="A4195" s="8">
        <v>31005560</v>
      </c>
      <c r="B4195" s="9" t="s">
        <v>1871</v>
      </c>
      <c r="C4195" s="10" t="s">
        <v>143</v>
      </c>
      <c r="D4195" s="11" t="s">
        <v>144</v>
      </c>
    </row>
    <row r="4196" spans="1:4" ht="27.75" customHeight="1" thickBot="1" x14ac:dyDescent="0.3">
      <c r="A4196" s="8">
        <v>31005586</v>
      </c>
      <c r="B4196" s="9" t="s">
        <v>1872</v>
      </c>
      <c r="C4196" s="10" t="s">
        <v>143</v>
      </c>
      <c r="D4196" s="11" t="s">
        <v>144</v>
      </c>
    </row>
    <row r="4197" spans="1:4" ht="27.75" customHeight="1" thickBot="1" x14ac:dyDescent="0.3">
      <c r="A4197" s="8">
        <v>31005632</v>
      </c>
      <c r="B4197" s="9" t="s">
        <v>1873</v>
      </c>
      <c r="C4197" s="10" t="s">
        <v>143</v>
      </c>
      <c r="D4197" s="11" t="s">
        <v>144</v>
      </c>
    </row>
    <row r="4198" spans="1:4" ht="27.75" customHeight="1" thickBot="1" x14ac:dyDescent="0.3">
      <c r="A4198" s="8">
        <v>31005659</v>
      </c>
      <c r="B4198" s="9" t="s">
        <v>1874</v>
      </c>
      <c r="C4198" s="10" t="s">
        <v>143</v>
      </c>
      <c r="D4198" s="11" t="s">
        <v>144</v>
      </c>
    </row>
    <row r="4199" spans="1:4" ht="27.75" customHeight="1" thickBot="1" x14ac:dyDescent="0.3">
      <c r="A4199" s="8">
        <v>31005667</v>
      </c>
      <c r="B4199" s="9" t="s">
        <v>1875</v>
      </c>
      <c r="C4199" s="10" t="s">
        <v>143</v>
      </c>
      <c r="D4199" s="11" t="s">
        <v>144</v>
      </c>
    </row>
    <row r="4200" spans="1:4" ht="27.75" customHeight="1" thickBot="1" x14ac:dyDescent="0.3">
      <c r="A4200" s="8">
        <v>31005675</v>
      </c>
      <c r="B4200" s="9" t="s">
        <v>1876</v>
      </c>
      <c r="C4200" s="10" t="s">
        <v>143</v>
      </c>
      <c r="D4200" s="11" t="s">
        <v>144</v>
      </c>
    </row>
    <row r="4201" spans="1:4" ht="27.75" customHeight="1" thickBot="1" x14ac:dyDescent="0.3">
      <c r="A4201" s="8">
        <v>31005683</v>
      </c>
      <c r="B4201" s="9" t="s">
        <v>1877</v>
      </c>
      <c r="C4201" s="10" t="s">
        <v>143</v>
      </c>
      <c r="D4201" s="11" t="s">
        <v>144</v>
      </c>
    </row>
    <row r="4202" spans="1:4" ht="27.75" customHeight="1" thickBot="1" x14ac:dyDescent="0.3">
      <c r="A4202" s="8">
        <v>31005691</v>
      </c>
      <c r="B4202" s="9" t="s">
        <v>1878</v>
      </c>
      <c r="C4202" s="10" t="s">
        <v>143</v>
      </c>
      <c r="D4202" s="11" t="s">
        <v>144</v>
      </c>
    </row>
    <row r="4203" spans="1:4" ht="27.75" customHeight="1" thickBot="1" x14ac:dyDescent="0.3">
      <c r="A4203" s="8">
        <v>31006019</v>
      </c>
      <c r="B4203" s="9" t="s">
        <v>1879</v>
      </c>
      <c r="C4203" s="10" t="s">
        <v>143</v>
      </c>
      <c r="D4203" s="11" t="s">
        <v>144</v>
      </c>
    </row>
    <row r="4204" spans="1:4" ht="27.75" customHeight="1" thickBot="1" x14ac:dyDescent="0.3">
      <c r="A4204" s="8">
        <v>31006027</v>
      </c>
      <c r="B4204" s="9" t="s">
        <v>1880</v>
      </c>
      <c r="C4204" s="10" t="s">
        <v>143</v>
      </c>
      <c r="D4204" s="11" t="s">
        <v>144</v>
      </c>
    </row>
    <row r="4205" spans="1:4" ht="27.75" customHeight="1" thickBot="1" x14ac:dyDescent="0.3">
      <c r="A4205" s="8">
        <v>31006035</v>
      </c>
      <c r="B4205" s="9" t="s">
        <v>1881</v>
      </c>
      <c r="C4205" s="10" t="s">
        <v>143</v>
      </c>
      <c r="D4205" s="11" t="s">
        <v>144</v>
      </c>
    </row>
    <row r="4206" spans="1:4" ht="27.75" customHeight="1" thickBot="1" x14ac:dyDescent="0.3">
      <c r="A4206" s="8">
        <v>31006043</v>
      </c>
      <c r="B4206" s="9" t="s">
        <v>1882</v>
      </c>
      <c r="C4206" s="10" t="s">
        <v>143</v>
      </c>
      <c r="D4206" s="11" t="s">
        <v>144</v>
      </c>
    </row>
    <row r="4207" spans="1:4" ht="27.75" customHeight="1" thickBot="1" x14ac:dyDescent="0.3">
      <c r="A4207" s="8">
        <v>31006051</v>
      </c>
      <c r="B4207" s="9" t="s">
        <v>1883</v>
      </c>
      <c r="C4207" s="10" t="s">
        <v>143</v>
      </c>
      <c r="D4207" s="11" t="s">
        <v>144</v>
      </c>
    </row>
    <row r="4208" spans="1:4" ht="27.75" customHeight="1" thickBot="1" x14ac:dyDescent="0.3">
      <c r="A4208" s="8">
        <v>31006060</v>
      </c>
      <c r="B4208" s="9" t="s">
        <v>1884</v>
      </c>
      <c r="C4208" s="10" t="s">
        <v>143</v>
      </c>
      <c r="D4208" s="11" t="s">
        <v>144</v>
      </c>
    </row>
    <row r="4209" spans="1:4" ht="27.75" customHeight="1" thickBot="1" x14ac:dyDescent="0.3">
      <c r="A4209" s="8">
        <v>31006078</v>
      </c>
      <c r="B4209" s="9" t="s">
        <v>1885</v>
      </c>
      <c r="C4209" s="10" t="s">
        <v>143</v>
      </c>
      <c r="D4209" s="11" t="s">
        <v>144</v>
      </c>
    </row>
    <row r="4210" spans="1:4" ht="27.75" customHeight="1" thickBot="1" x14ac:dyDescent="0.3">
      <c r="A4210" s="8">
        <v>31006086</v>
      </c>
      <c r="B4210" s="9" t="s">
        <v>1886</v>
      </c>
      <c r="C4210" s="10" t="s">
        <v>143</v>
      </c>
      <c r="D4210" s="11" t="s">
        <v>144</v>
      </c>
    </row>
    <row r="4211" spans="1:4" ht="27.75" customHeight="1" thickBot="1" x14ac:dyDescent="0.3">
      <c r="A4211" s="8">
        <v>31006094</v>
      </c>
      <c r="B4211" s="9" t="s">
        <v>1887</v>
      </c>
      <c r="C4211" s="10" t="s">
        <v>143</v>
      </c>
      <c r="D4211" s="11" t="s">
        <v>144</v>
      </c>
    </row>
    <row r="4212" spans="1:4" ht="27.75" customHeight="1" thickBot="1" x14ac:dyDescent="0.3">
      <c r="A4212" s="8">
        <v>31006108</v>
      </c>
      <c r="B4212" s="9" t="s">
        <v>1888</v>
      </c>
      <c r="C4212" s="10" t="s">
        <v>143</v>
      </c>
      <c r="D4212" s="11" t="s">
        <v>144</v>
      </c>
    </row>
    <row r="4213" spans="1:4" ht="27.75" customHeight="1" thickBot="1" x14ac:dyDescent="0.3">
      <c r="A4213" s="8">
        <v>31006116</v>
      </c>
      <c r="B4213" s="9" t="s">
        <v>1889</v>
      </c>
      <c r="C4213" s="10" t="s">
        <v>143</v>
      </c>
      <c r="D4213" s="11" t="s">
        <v>144</v>
      </c>
    </row>
    <row r="4214" spans="1:4" ht="27.75" customHeight="1" thickBot="1" x14ac:dyDescent="0.3">
      <c r="A4214" s="8">
        <v>31006167</v>
      </c>
      <c r="B4214" s="9" t="s">
        <v>1890</v>
      </c>
      <c r="C4214" s="10" t="s">
        <v>143</v>
      </c>
      <c r="D4214" s="11" t="s">
        <v>144</v>
      </c>
    </row>
    <row r="4215" spans="1:4" ht="27.75" customHeight="1" thickBot="1" x14ac:dyDescent="0.3">
      <c r="A4215" s="8">
        <v>31006175</v>
      </c>
      <c r="B4215" s="9" t="s">
        <v>1891</v>
      </c>
      <c r="C4215" s="10" t="s">
        <v>143</v>
      </c>
      <c r="D4215" s="11" t="s">
        <v>144</v>
      </c>
    </row>
    <row r="4216" spans="1:4" ht="27.75" customHeight="1" thickBot="1" x14ac:dyDescent="0.3">
      <c r="A4216" s="8">
        <v>31006183</v>
      </c>
      <c r="B4216" s="9" t="s">
        <v>1892</v>
      </c>
      <c r="C4216" s="10" t="s">
        <v>143</v>
      </c>
      <c r="D4216" s="11" t="s">
        <v>144</v>
      </c>
    </row>
    <row r="4217" spans="1:4" ht="27.75" customHeight="1" thickBot="1" x14ac:dyDescent="0.3">
      <c r="A4217" s="8">
        <v>31007015</v>
      </c>
      <c r="B4217" s="9" t="s">
        <v>1893</v>
      </c>
      <c r="C4217" s="10" t="s">
        <v>143</v>
      </c>
      <c r="D4217" s="11" t="s">
        <v>144</v>
      </c>
    </row>
    <row r="4218" spans="1:4" ht="27.75" customHeight="1" thickBot="1" x14ac:dyDescent="0.3">
      <c r="A4218" s="8">
        <v>31007023</v>
      </c>
      <c r="B4218" s="9" t="s">
        <v>1894</v>
      </c>
      <c r="C4218" s="10" t="s">
        <v>143</v>
      </c>
      <c r="D4218" s="11" t="s">
        <v>144</v>
      </c>
    </row>
    <row r="4219" spans="1:4" ht="27.75" customHeight="1" thickBot="1" x14ac:dyDescent="0.3">
      <c r="A4219" s="8">
        <v>31007031</v>
      </c>
      <c r="B4219" s="9" t="s">
        <v>1895</v>
      </c>
      <c r="C4219" s="10" t="s">
        <v>143</v>
      </c>
      <c r="D4219" s="11" t="s">
        <v>144</v>
      </c>
    </row>
    <row r="4220" spans="1:4" ht="27.75" customHeight="1" thickBot="1" x14ac:dyDescent="0.3">
      <c r="A4220" s="8">
        <v>31007040</v>
      </c>
      <c r="B4220" s="9" t="s">
        <v>1896</v>
      </c>
      <c r="C4220" s="10" t="s">
        <v>143</v>
      </c>
      <c r="D4220" s="11" t="s">
        <v>144</v>
      </c>
    </row>
    <row r="4221" spans="1:4" ht="27.75" customHeight="1" thickBot="1" x14ac:dyDescent="0.3">
      <c r="A4221" s="8">
        <v>31007058</v>
      </c>
      <c r="B4221" s="9" t="s">
        <v>1897</v>
      </c>
      <c r="C4221" s="10" t="s">
        <v>143</v>
      </c>
      <c r="D4221" s="11" t="s">
        <v>144</v>
      </c>
    </row>
    <row r="4222" spans="1:4" ht="27.75" customHeight="1" thickBot="1" x14ac:dyDescent="0.3">
      <c r="A4222" s="8">
        <v>31007066</v>
      </c>
      <c r="B4222" s="9" t="s">
        <v>1898</v>
      </c>
      <c r="C4222" s="10" t="s">
        <v>143</v>
      </c>
      <c r="D4222" s="11" t="s">
        <v>144</v>
      </c>
    </row>
    <row r="4223" spans="1:4" ht="27.75" customHeight="1" thickBot="1" x14ac:dyDescent="0.3">
      <c r="A4223" s="8">
        <v>31008011</v>
      </c>
      <c r="B4223" s="9" t="s">
        <v>1899</v>
      </c>
      <c r="C4223" s="10" t="s">
        <v>143</v>
      </c>
      <c r="D4223" s="11" t="s">
        <v>144</v>
      </c>
    </row>
    <row r="4224" spans="1:4" ht="27.75" customHeight="1" thickBot="1" x14ac:dyDescent="0.3">
      <c r="A4224" s="8">
        <v>31008020</v>
      </c>
      <c r="B4224" s="9" t="s">
        <v>1900</v>
      </c>
      <c r="C4224" s="10" t="s">
        <v>143</v>
      </c>
      <c r="D4224" s="11" t="s">
        <v>144</v>
      </c>
    </row>
    <row r="4225" spans="1:4" ht="27.75" customHeight="1" thickBot="1" x14ac:dyDescent="0.3">
      <c r="A4225" s="8">
        <v>31008038</v>
      </c>
      <c r="B4225" s="9" t="s">
        <v>1901</v>
      </c>
      <c r="C4225" s="10" t="s">
        <v>143</v>
      </c>
      <c r="D4225" s="11" t="s">
        <v>144</v>
      </c>
    </row>
    <row r="4226" spans="1:4" ht="27.75" customHeight="1" thickBot="1" x14ac:dyDescent="0.3">
      <c r="A4226" s="8">
        <v>31008054</v>
      </c>
      <c r="B4226" s="9" t="s">
        <v>1902</v>
      </c>
      <c r="C4226" s="10" t="s">
        <v>143</v>
      </c>
      <c r="D4226" s="11" t="s">
        <v>144</v>
      </c>
    </row>
    <row r="4227" spans="1:4" ht="27.75" customHeight="1" thickBot="1" x14ac:dyDescent="0.3">
      <c r="A4227" s="8">
        <v>31008062</v>
      </c>
      <c r="B4227" s="9" t="s">
        <v>1903</v>
      </c>
      <c r="C4227" s="10" t="s">
        <v>143</v>
      </c>
      <c r="D4227" s="11" t="s">
        <v>144</v>
      </c>
    </row>
    <row r="4228" spans="1:4" ht="27.75" customHeight="1" thickBot="1" x14ac:dyDescent="0.3">
      <c r="A4228" s="8">
        <v>31008070</v>
      </c>
      <c r="B4228" s="9" t="s">
        <v>1904</v>
      </c>
      <c r="C4228" s="10" t="s">
        <v>143</v>
      </c>
      <c r="D4228" s="11" t="s">
        <v>144</v>
      </c>
    </row>
    <row r="4229" spans="1:4" ht="27.75" customHeight="1" thickBot="1" x14ac:dyDescent="0.3">
      <c r="A4229" s="8">
        <v>31008097</v>
      </c>
      <c r="B4229" s="9" t="s">
        <v>1905</v>
      </c>
      <c r="C4229" s="10" t="s">
        <v>143</v>
      </c>
      <c r="D4229" s="11" t="s">
        <v>144</v>
      </c>
    </row>
    <row r="4230" spans="1:4" ht="27.75" customHeight="1" thickBot="1" x14ac:dyDescent="0.3">
      <c r="A4230" s="8">
        <v>31009018</v>
      </c>
      <c r="B4230" s="9" t="s">
        <v>1906</v>
      </c>
      <c r="C4230" s="10" t="s">
        <v>143</v>
      </c>
      <c r="D4230" s="11" t="s">
        <v>144</v>
      </c>
    </row>
    <row r="4231" spans="1:4" ht="27.75" customHeight="1" thickBot="1" x14ac:dyDescent="0.3">
      <c r="A4231" s="8">
        <v>31009026</v>
      </c>
      <c r="B4231" s="9" t="s">
        <v>1907</v>
      </c>
      <c r="C4231" s="10" t="s">
        <v>143</v>
      </c>
      <c r="D4231" s="11" t="s">
        <v>144</v>
      </c>
    </row>
    <row r="4232" spans="1:4" ht="27.75" customHeight="1" thickBot="1" x14ac:dyDescent="0.3">
      <c r="A4232" s="8">
        <v>31009042</v>
      </c>
      <c r="B4232" s="9" t="s">
        <v>1908</v>
      </c>
      <c r="C4232" s="10" t="s">
        <v>143</v>
      </c>
      <c r="D4232" s="11" t="s">
        <v>144</v>
      </c>
    </row>
    <row r="4233" spans="1:4" ht="27.75" customHeight="1" thickBot="1" x14ac:dyDescent="0.3">
      <c r="A4233" s="8">
        <v>31009050</v>
      </c>
      <c r="B4233" s="9" t="s">
        <v>1909</v>
      </c>
      <c r="C4233" s="10" t="s">
        <v>143</v>
      </c>
      <c r="D4233" s="11" t="s">
        <v>144</v>
      </c>
    </row>
    <row r="4234" spans="1:4" ht="27.75" customHeight="1" thickBot="1" x14ac:dyDescent="0.3">
      <c r="A4234" s="8">
        <v>31009069</v>
      </c>
      <c r="B4234" s="9" t="s">
        <v>1910</v>
      </c>
      <c r="C4234" s="10" t="s">
        <v>143</v>
      </c>
      <c r="D4234" s="11" t="s">
        <v>144</v>
      </c>
    </row>
    <row r="4235" spans="1:4" ht="27.75" customHeight="1" thickBot="1" x14ac:dyDescent="0.3">
      <c r="A4235" s="8">
        <v>31009077</v>
      </c>
      <c r="B4235" s="9" t="s">
        <v>1911</v>
      </c>
      <c r="C4235" s="10" t="s">
        <v>143</v>
      </c>
      <c r="D4235" s="11" t="s">
        <v>144</v>
      </c>
    </row>
    <row r="4236" spans="1:4" ht="27.75" customHeight="1" thickBot="1" x14ac:dyDescent="0.3">
      <c r="A4236" s="8">
        <v>31009085</v>
      </c>
      <c r="B4236" s="9" t="s">
        <v>1912</v>
      </c>
      <c r="C4236" s="10" t="s">
        <v>143</v>
      </c>
      <c r="D4236" s="11" t="s">
        <v>144</v>
      </c>
    </row>
    <row r="4237" spans="1:4" ht="27.75" customHeight="1" thickBot="1" x14ac:dyDescent="0.3">
      <c r="A4237" s="8">
        <v>31009093</v>
      </c>
      <c r="B4237" s="9" t="s">
        <v>1913</v>
      </c>
      <c r="C4237" s="10" t="s">
        <v>143</v>
      </c>
      <c r="D4237" s="11" t="s">
        <v>144</v>
      </c>
    </row>
    <row r="4238" spans="1:4" ht="27.75" customHeight="1" thickBot="1" x14ac:dyDescent="0.3">
      <c r="A4238" s="8">
        <v>31009107</v>
      </c>
      <c r="B4238" s="9" t="s">
        <v>1914</v>
      </c>
      <c r="C4238" s="10" t="s">
        <v>143</v>
      </c>
      <c r="D4238" s="11" t="s">
        <v>144</v>
      </c>
    </row>
    <row r="4239" spans="1:4" ht="27.75" customHeight="1" thickBot="1" x14ac:dyDescent="0.3">
      <c r="A4239" s="8">
        <v>31009115</v>
      </c>
      <c r="B4239" s="9" t="s">
        <v>1915</v>
      </c>
      <c r="C4239" s="10" t="s">
        <v>143</v>
      </c>
      <c r="D4239" s="11" t="s">
        <v>144</v>
      </c>
    </row>
    <row r="4240" spans="1:4" ht="27.75" customHeight="1" thickBot="1" x14ac:dyDescent="0.3">
      <c r="A4240" s="8">
        <v>31009123</v>
      </c>
      <c r="B4240" s="9" t="s">
        <v>1916</v>
      </c>
      <c r="C4240" s="10" t="s">
        <v>143</v>
      </c>
      <c r="D4240" s="11" t="s">
        <v>144</v>
      </c>
    </row>
    <row r="4241" spans="1:4" ht="27.75" customHeight="1" thickBot="1" x14ac:dyDescent="0.3">
      <c r="A4241" s="8">
        <v>31009131</v>
      </c>
      <c r="B4241" s="9" t="s">
        <v>1917</v>
      </c>
      <c r="C4241" s="10" t="s">
        <v>143</v>
      </c>
      <c r="D4241" s="11" t="s">
        <v>144</v>
      </c>
    </row>
    <row r="4242" spans="1:4" ht="27.75" customHeight="1" thickBot="1" x14ac:dyDescent="0.3">
      <c r="A4242" s="8">
        <v>31009140</v>
      </c>
      <c r="B4242" s="9" t="s">
        <v>1918</v>
      </c>
      <c r="C4242" s="10" t="s">
        <v>143</v>
      </c>
      <c r="D4242" s="11" t="s">
        <v>144</v>
      </c>
    </row>
    <row r="4243" spans="1:4" ht="27.75" customHeight="1" thickBot="1" x14ac:dyDescent="0.3">
      <c r="A4243" s="8">
        <v>31009158</v>
      </c>
      <c r="B4243" s="9" t="s">
        <v>1919</v>
      </c>
      <c r="C4243" s="10" t="s">
        <v>143</v>
      </c>
      <c r="D4243" s="11" t="s">
        <v>144</v>
      </c>
    </row>
    <row r="4244" spans="1:4" ht="27.75" customHeight="1" thickBot="1" x14ac:dyDescent="0.3">
      <c r="A4244" s="8">
        <v>31009166</v>
      </c>
      <c r="B4244" s="9" t="s">
        <v>1920</v>
      </c>
      <c r="C4244" s="10" t="s">
        <v>143</v>
      </c>
      <c r="D4244" s="11" t="s">
        <v>144</v>
      </c>
    </row>
    <row r="4245" spans="1:4" ht="27.75" customHeight="1" thickBot="1" x14ac:dyDescent="0.3">
      <c r="A4245" s="8">
        <v>31009174</v>
      </c>
      <c r="B4245" s="9" t="s">
        <v>1921</v>
      </c>
      <c r="C4245" s="10" t="s">
        <v>143</v>
      </c>
      <c r="D4245" s="11" t="s">
        <v>144</v>
      </c>
    </row>
    <row r="4246" spans="1:4" ht="27.75" customHeight="1" thickBot="1" x14ac:dyDescent="0.3">
      <c r="A4246" s="8">
        <v>31009204</v>
      </c>
      <c r="B4246" s="9" t="s">
        <v>1922</v>
      </c>
      <c r="C4246" s="10" t="s">
        <v>143</v>
      </c>
      <c r="D4246" s="11" t="s">
        <v>144</v>
      </c>
    </row>
    <row r="4247" spans="1:4" ht="27.75" customHeight="1" thickBot="1" x14ac:dyDescent="0.3">
      <c r="A4247" s="8">
        <v>31009220</v>
      </c>
      <c r="B4247" s="9" t="s">
        <v>1923</v>
      </c>
      <c r="C4247" s="10" t="s">
        <v>143</v>
      </c>
      <c r="D4247" s="11" t="s">
        <v>144</v>
      </c>
    </row>
    <row r="4248" spans="1:4" ht="27.75" customHeight="1" thickBot="1" x14ac:dyDescent="0.3">
      <c r="A4248" s="8">
        <v>31009239</v>
      </c>
      <c r="B4248" s="9" t="s">
        <v>1924</v>
      </c>
      <c r="C4248" s="10" t="s">
        <v>143</v>
      </c>
      <c r="D4248" s="11" t="s">
        <v>144</v>
      </c>
    </row>
    <row r="4249" spans="1:4" ht="27.75" customHeight="1" thickBot="1" x14ac:dyDescent="0.3">
      <c r="A4249" s="8">
        <v>31009247</v>
      </c>
      <c r="B4249" s="9" t="s">
        <v>1925</v>
      </c>
      <c r="C4249" s="10" t="s">
        <v>143</v>
      </c>
      <c r="D4249" s="11" t="s">
        <v>144</v>
      </c>
    </row>
    <row r="4250" spans="1:4" ht="27.75" customHeight="1" thickBot="1" x14ac:dyDescent="0.3">
      <c r="A4250" s="8">
        <v>31009255</v>
      </c>
      <c r="B4250" s="9" t="s">
        <v>1926</v>
      </c>
      <c r="C4250" s="10" t="s">
        <v>143</v>
      </c>
      <c r="D4250" s="11" t="s">
        <v>144</v>
      </c>
    </row>
    <row r="4251" spans="1:4" ht="27.75" customHeight="1" thickBot="1" x14ac:dyDescent="0.3">
      <c r="A4251" s="8">
        <v>31009263</v>
      </c>
      <c r="B4251" s="9" t="s">
        <v>1927</v>
      </c>
      <c r="C4251" s="10" t="s">
        <v>143</v>
      </c>
      <c r="D4251" s="11" t="s">
        <v>144</v>
      </c>
    </row>
    <row r="4252" spans="1:4" ht="27.75" customHeight="1" thickBot="1" x14ac:dyDescent="0.3">
      <c r="A4252" s="8">
        <v>31009271</v>
      </c>
      <c r="B4252" s="9" t="s">
        <v>1928</v>
      </c>
      <c r="C4252" s="10" t="s">
        <v>143</v>
      </c>
      <c r="D4252" s="11" t="s">
        <v>144</v>
      </c>
    </row>
    <row r="4253" spans="1:4" ht="27.75" customHeight="1" thickBot="1" x14ac:dyDescent="0.3">
      <c r="A4253" s="8">
        <v>31009280</v>
      </c>
      <c r="B4253" s="9" t="s">
        <v>1929</v>
      </c>
      <c r="C4253" s="10" t="s">
        <v>143</v>
      </c>
      <c r="D4253" s="11" t="s">
        <v>144</v>
      </c>
    </row>
    <row r="4254" spans="1:4" ht="27.75" customHeight="1" thickBot="1" x14ac:dyDescent="0.3">
      <c r="A4254" s="8">
        <v>31009298</v>
      </c>
      <c r="B4254" s="9" t="s">
        <v>1930</v>
      </c>
      <c r="C4254" s="10" t="s">
        <v>143</v>
      </c>
      <c r="D4254" s="11" t="s">
        <v>144</v>
      </c>
    </row>
    <row r="4255" spans="1:4" ht="27.75" customHeight="1" thickBot="1" x14ac:dyDescent="0.3">
      <c r="A4255" s="8">
        <v>31009301</v>
      </c>
      <c r="B4255" s="9" t="s">
        <v>1931</v>
      </c>
      <c r="C4255" s="10" t="s">
        <v>143</v>
      </c>
      <c r="D4255" s="11" t="s">
        <v>144</v>
      </c>
    </row>
    <row r="4256" spans="1:4" ht="27.75" customHeight="1" thickBot="1" x14ac:dyDescent="0.3">
      <c r="A4256" s="8">
        <v>31009310</v>
      </c>
      <c r="B4256" s="9" t="s">
        <v>1932</v>
      </c>
      <c r="C4256" s="10" t="s">
        <v>143</v>
      </c>
      <c r="D4256" s="11" t="s">
        <v>144</v>
      </c>
    </row>
    <row r="4257" spans="1:4" ht="27.75" customHeight="1" thickBot="1" x14ac:dyDescent="0.3">
      <c r="A4257" s="8">
        <v>31009328</v>
      </c>
      <c r="B4257" s="9" t="s">
        <v>1933</v>
      </c>
      <c r="C4257" s="10" t="s">
        <v>143</v>
      </c>
      <c r="D4257" s="11" t="s">
        <v>144</v>
      </c>
    </row>
    <row r="4258" spans="1:4" ht="27.75" customHeight="1" thickBot="1" x14ac:dyDescent="0.3">
      <c r="A4258" s="8">
        <v>31009336</v>
      </c>
      <c r="B4258" s="9" t="s">
        <v>1934</v>
      </c>
      <c r="C4258" s="10" t="s">
        <v>143</v>
      </c>
      <c r="D4258" s="11" t="s">
        <v>144</v>
      </c>
    </row>
    <row r="4259" spans="1:4" ht="27.75" customHeight="1" thickBot="1" x14ac:dyDescent="0.3">
      <c r="A4259" s="8">
        <v>31009344</v>
      </c>
      <c r="B4259" s="9" t="s">
        <v>1935</v>
      </c>
      <c r="C4259" s="10" t="s">
        <v>143</v>
      </c>
      <c r="D4259" s="11" t="s">
        <v>144</v>
      </c>
    </row>
    <row r="4260" spans="1:4" ht="27.75" customHeight="1" thickBot="1" x14ac:dyDescent="0.3">
      <c r="A4260" s="8">
        <v>31009352</v>
      </c>
      <c r="B4260" s="9" t="s">
        <v>1936</v>
      </c>
      <c r="C4260" s="10" t="s">
        <v>143</v>
      </c>
      <c r="D4260" s="11" t="s">
        <v>144</v>
      </c>
    </row>
    <row r="4261" spans="1:4" ht="27.75" customHeight="1" thickBot="1" x14ac:dyDescent="0.3">
      <c r="A4261" s="8">
        <v>31009360</v>
      </c>
      <c r="B4261" s="9" t="s">
        <v>1937</v>
      </c>
      <c r="C4261" s="10" t="s">
        <v>143</v>
      </c>
      <c r="D4261" s="11" t="s">
        <v>144</v>
      </c>
    </row>
    <row r="4262" spans="1:4" ht="27.75" customHeight="1" thickBot="1" x14ac:dyDescent="0.3">
      <c r="A4262" s="8">
        <v>31101011</v>
      </c>
      <c r="B4262" s="9" t="s">
        <v>1938</v>
      </c>
      <c r="C4262" s="10" t="s">
        <v>143</v>
      </c>
      <c r="D4262" s="11" t="s">
        <v>144</v>
      </c>
    </row>
    <row r="4263" spans="1:4" ht="27.75" customHeight="1" thickBot="1" x14ac:dyDescent="0.3">
      <c r="A4263" s="8">
        <v>31101020</v>
      </c>
      <c r="B4263" s="9" t="s">
        <v>1939</v>
      </c>
      <c r="C4263" s="10" t="s">
        <v>143</v>
      </c>
      <c r="D4263" s="11" t="s">
        <v>144</v>
      </c>
    </row>
    <row r="4264" spans="1:4" ht="27.75" customHeight="1" thickBot="1" x14ac:dyDescent="0.3">
      <c r="A4264" s="8">
        <v>31101038</v>
      </c>
      <c r="B4264" s="9" t="s">
        <v>1940</v>
      </c>
      <c r="C4264" s="10" t="s">
        <v>143</v>
      </c>
      <c r="D4264" s="11" t="s">
        <v>144</v>
      </c>
    </row>
    <row r="4265" spans="1:4" ht="27.75" customHeight="1" thickBot="1" x14ac:dyDescent="0.3">
      <c r="A4265" s="8">
        <v>31101046</v>
      </c>
      <c r="B4265" s="9" t="s">
        <v>1941</v>
      </c>
      <c r="C4265" s="10" t="s">
        <v>143</v>
      </c>
      <c r="D4265" s="11" t="s">
        <v>144</v>
      </c>
    </row>
    <row r="4266" spans="1:4" ht="27.75" customHeight="1" thickBot="1" x14ac:dyDescent="0.3">
      <c r="A4266" s="8">
        <v>31101054</v>
      </c>
      <c r="B4266" s="9" t="s">
        <v>1942</v>
      </c>
      <c r="C4266" s="10" t="s">
        <v>143</v>
      </c>
      <c r="D4266" s="11" t="s">
        <v>144</v>
      </c>
    </row>
    <row r="4267" spans="1:4" ht="27.75" customHeight="1" thickBot="1" x14ac:dyDescent="0.3">
      <c r="A4267" s="8">
        <v>31101062</v>
      </c>
      <c r="B4267" s="9" t="s">
        <v>1943</v>
      </c>
      <c r="C4267" s="10" t="s">
        <v>143</v>
      </c>
      <c r="D4267" s="11" t="s">
        <v>144</v>
      </c>
    </row>
    <row r="4268" spans="1:4" ht="27.75" customHeight="1" thickBot="1" x14ac:dyDescent="0.3">
      <c r="A4268" s="8">
        <v>31101070</v>
      </c>
      <c r="B4268" s="9" t="s">
        <v>1944</v>
      </c>
      <c r="C4268" s="10" t="s">
        <v>143</v>
      </c>
      <c r="D4268" s="11" t="s">
        <v>144</v>
      </c>
    </row>
    <row r="4269" spans="1:4" ht="27.75" customHeight="1" thickBot="1" x14ac:dyDescent="0.3">
      <c r="A4269" s="8">
        <v>31101089</v>
      </c>
      <c r="B4269" s="9" t="s">
        <v>1945</v>
      </c>
      <c r="C4269" s="10" t="s">
        <v>143</v>
      </c>
      <c r="D4269" s="11" t="s">
        <v>144</v>
      </c>
    </row>
    <row r="4270" spans="1:4" ht="27.75" customHeight="1" thickBot="1" x14ac:dyDescent="0.3">
      <c r="A4270" s="8">
        <v>31101097</v>
      </c>
      <c r="B4270" s="9" t="s">
        <v>1946</v>
      </c>
      <c r="C4270" s="10" t="s">
        <v>143</v>
      </c>
      <c r="D4270" s="11" t="s">
        <v>144</v>
      </c>
    </row>
    <row r="4271" spans="1:4" ht="27.75" customHeight="1" thickBot="1" x14ac:dyDescent="0.3">
      <c r="A4271" s="8">
        <v>31101100</v>
      </c>
      <c r="B4271" s="9" t="s">
        <v>1947</v>
      </c>
      <c r="C4271" s="10" t="s">
        <v>143</v>
      </c>
      <c r="D4271" s="11" t="s">
        <v>144</v>
      </c>
    </row>
    <row r="4272" spans="1:4" ht="27.75" customHeight="1" thickBot="1" x14ac:dyDescent="0.3">
      <c r="A4272" s="8">
        <v>31101119</v>
      </c>
      <c r="B4272" s="9" t="s">
        <v>1948</v>
      </c>
      <c r="C4272" s="10" t="s">
        <v>143</v>
      </c>
      <c r="D4272" s="11" t="s">
        <v>144</v>
      </c>
    </row>
    <row r="4273" spans="1:4" ht="27.75" customHeight="1" thickBot="1" x14ac:dyDescent="0.3">
      <c r="A4273" s="8">
        <v>31101127</v>
      </c>
      <c r="B4273" s="9" t="s">
        <v>1949</v>
      </c>
      <c r="C4273" s="10" t="s">
        <v>143</v>
      </c>
      <c r="D4273" s="11" t="s">
        <v>144</v>
      </c>
    </row>
    <row r="4274" spans="1:4" ht="27.75" customHeight="1" thickBot="1" x14ac:dyDescent="0.3">
      <c r="A4274" s="8">
        <v>31101135</v>
      </c>
      <c r="B4274" s="9" t="s">
        <v>1950</v>
      </c>
      <c r="C4274" s="10" t="s">
        <v>143</v>
      </c>
      <c r="D4274" s="11" t="s">
        <v>144</v>
      </c>
    </row>
    <row r="4275" spans="1:4" ht="27.75" customHeight="1" thickBot="1" x14ac:dyDescent="0.3">
      <c r="A4275" s="8">
        <v>31101151</v>
      </c>
      <c r="B4275" s="9" t="s">
        <v>1951</v>
      </c>
      <c r="C4275" s="10" t="s">
        <v>143</v>
      </c>
      <c r="D4275" s="11" t="s">
        <v>144</v>
      </c>
    </row>
    <row r="4276" spans="1:4" ht="27.75" customHeight="1" thickBot="1" x14ac:dyDescent="0.3">
      <c r="A4276" s="8">
        <v>31101160</v>
      </c>
      <c r="B4276" s="9" t="s">
        <v>1952</v>
      </c>
      <c r="C4276" s="10" t="s">
        <v>143</v>
      </c>
      <c r="D4276" s="11" t="s">
        <v>144</v>
      </c>
    </row>
    <row r="4277" spans="1:4" ht="27.75" customHeight="1" thickBot="1" x14ac:dyDescent="0.3">
      <c r="A4277" s="8">
        <v>31101178</v>
      </c>
      <c r="B4277" s="9" t="s">
        <v>1953</v>
      </c>
      <c r="C4277" s="10" t="s">
        <v>143</v>
      </c>
      <c r="D4277" s="11" t="s">
        <v>144</v>
      </c>
    </row>
    <row r="4278" spans="1:4" ht="27.75" customHeight="1" thickBot="1" x14ac:dyDescent="0.3">
      <c r="A4278" s="8">
        <v>31101186</v>
      </c>
      <c r="B4278" s="9" t="s">
        <v>1954</v>
      </c>
      <c r="C4278" s="10" t="s">
        <v>143</v>
      </c>
      <c r="D4278" s="11" t="s">
        <v>144</v>
      </c>
    </row>
    <row r="4279" spans="1:4" ht="27.75" customHeight="1" thickBot="1" x14ac:dyDescent="0.3">
      <c r="A4279" s="8">
        <v>31101194</v>
      </c>
      <c r="B4279" s="9" t="s">
        <v>1955</v>
      </c>
      <c r="C4279" s="10" t="s">
        <v>143</v>
      </c>
      <c r="D4279" s="11" t="s">
        <v>144</v>
      </c>
    </row>
    <row r="4280" spans="1:4" ht="27.75" customHeight="1" thickBot="1" x14ac:dyDescent="0.3">
      <c r="A4280" s="8">
        <v>31101208</v>
      </c>
      <c r="B4280" s="9" t="s">
        <v>1956</v>
      </c>
      <c r="C4280" s="10" t="s">
        <v>143</v>
      </c>
      <c r="D4280" s="11" t="s">
        <v>144</v>
      </c>
    </row>
    <row r="4281" spans="1:4" ht="27.75" customHeight="1" thickBot="1" x14ac:dyDescent="0.3">
      <c r="A4281" s="8">
        <v>31101216</v>
      </c>
      <c r="B4281" s="9" t="s">
        <v>1957</v>
      </c>
      <c r="C4281" s="10" t="s">
        <v>143</v>
      </c>
      <c r="D4281" s="11" t="s">
        <v>144</v>
      </c>
    </row>
    <row r="4282" spans="1:4" ht="27.75" customHeight="1" thickBot="1" x14ac:dyDescent="0.3">
      <c r="A4282" s="8">
        <v>31101224</v>
      </c>
      <c r="B4282" s="9" t="s">
        <v>1958</v>
      </c>
      <c r="C4282" s="10" t="s">
        <v>143</v>
      </c>
      <c r="D4282" s="11" t="s">
        <v>144</v>
      </c>
    </row>
    <row r="4283" spans="1:4" ht="27.75" customHeight="1" thickBot="1" x14ac:dyDescent="0.3">
      <c r="A4283" s="8">
        <v>31101232</v>
      </c>
      <c r="B4283" s="9" t="s">
        <v>1959</v>
      </c>
      <c r="C4283" s="10" t="s">
        <v>143</v>
      </c>
      <c r="D4283" s="11" t="s">
        <v>144</v>
      </c>
    </row>
    <row r="4284" spans="1:4" ht="27.75" customHeight="1" thickBot="1" x14ac:dyDescent="0.3">
      <c r="A4284" s="8">
        <v>31101240</v>
      </c>
      <c r="B4284" s="9" t="s">
        <v>1960</v>
      </c>
      <c r="C4284" s="10" t="s">
        <v>143</v>
      </c>
      <c r="D4284" s="11" t="s">
        <v>144</v>
      </c>
    </row>
    <row r="4285" spans="1:4" ht="27.75" customHeight="1" thickBot="1" x14ac:dyDescent="0.3">
      <c r="A4285" s="8">
        <v>31101259</v>
      </c>
      <c r="B4285" s="9" t="s">
        <v>1961</v>
      </c>
      <c r="C4285" s="10" t="s">
        <v>143</v>
      </c>
      <c r="D4285" s="11" t="s">
        <v>144</v>
      </c>
    </row>
    <row r="4286" spans="1:4" ht="27.75" customHeight="1" thickBot="1" x14ac:dyDescent="0.3">
      <c r="A4286" s="8">
        <v>31101275</v>
      </c>
      <c r="B4286" s="9" t="s">
        <v>1962</v>
      </c>
      <c r="C4286" s="10" t="s">
        <v>143</v>
      </c>
      <c r="D4286" s="11" t="s">
        <v>144</v>
      </c>
    </row>
    <row r="4287" spans="1:4" ht="27.75" customHeight="1" thickBot="1" x14ac:dyDescent="0.3">
      <c r="A4287" s="8">
        <v>31101283</v>
      </c>
      <c r="B4287" s="9" t="s">
        <v>1963</v>
      </c>
      <c r="C4287" s="10" t="s">
        <v>143</v>
      </c>
      <c r="D4287" s="11" t="s">
        <v>144</v>
      </c>
    </row>
    <row r="4288" spans="1:4" ht="27.75" customHeight="1" thickBot="1" x14ac:dyDescent="0.3">
      <c r="A4288" s="8">
        <v>31101291</v>
      </c>
      <c r="B4288" s="9" t="s">
        <v>1964</v>
      </c>
      <c r="C4288" s="10" t="s">
        <v>143</v>
      </c>
      <c r="D4288" s="11" t="s">
        <v>144</v>
      </c>
    </row>
    <row r="4289" spans="1:4" ht="27.75" customHeight="1" thickBot="1" x14ac:dyDescent="0.3">
      <c r="A4289" s="8">
        <v>31101305</v>
      </c>
      <c r="B4289" s="9" t="s">
        <v>1965</v>
      </c>
      <c r="C4289" s="10" t="s">
        <v>143</v>
      </c>
      <c r="D4289" s="11" t="s">
        <v>144</v>
      </c>
    </row>
    <row r="4290" spans="1:4" ht="27.75" customHeight="1" thickBot="1" x14ac:dyDescent="0.3">
      <c r="A4290" s="8">
        <v>31101313</v>
      </c>
      <c r="B4290" s="9" t="s">
        <v>1966</v>
      </c>
      <c r="C4290" s="10" t="s">
        <v>143</v>
      </c>
      <c r="D4290" s="11" t="s">
        <v>144</v>
      </c>
    </row>
    <row r="4291" spans="1:4" ht="27.75" customHeight="1" thickBot="1" x14ac:dyDescent="0.3">
      <c r="A4291" s="8">
        <v>31101321</v>
      </c>
      <c r="B4291" s="9" t="s">
        <v>1967</v>
      </c>
      <c r="C4291" s="10" t="s">
        <v>143</v>
      </c>
      <c r="D4291" s="11" t="s">
        <v>144</v>
      </c>
    </row>
    <row r="4292" spans="1:4" ht="27.75" customHeight="1" thickBot="1" x14ac:dyDescent="0.3">
      <c r="A4292" s="8">
        <v>31101330</v>
      </c>
      <c r="B4292" s="9" t="s">
        <v>1968</v>
      </c>
      <c r="C4292" s="10" t="s">
        <v>143</v>
      </c>
      <c r="D4292" s="11" t="s">
        <v>144</v>
      </c>
    </row>
    <row r="4293" spans="1:4" ht="27.75" customHeight="1" thickBot="1" x14ac:dyDescent="0.3">
      <c r="A4293" s="8">
        <v>31101348</v>
      </c>
      <c r="B4293" s="9" t="s">
        <v>1969</v>
      </c>
      <c r="C4293" s="10" t="s">
        <v>143</v>
      </c>
      <c r="D4293" s="11" t="s">
        <v>144</v>
      </c>
    </row>
    <row r="4294" spans="1:4" ht="27.75" customHeight="1" thickBot="1" x14ac:dyDescent="0.3">
      <c r="A4294" s="8">
        <v>31101356</v>
      </c>
      <c r="B4294" s="9" t="s">
        <v>1970</v>
      </c>
      <c r="C4294" s="10" t="s">
        <v>143</v>
      </c>
      <c r="D4294" s="11" t="s">
        <v>144</v>
      </c>
    </row>
    <row r="4295" spans="1:4" ht="27.75" customHeight="1" thickBot="1" x14ac:dyDescent="0.3">
      <c r="A4295" s="8">
        <v>31101364</v>
      </c>
      <c r="B4295" s="9" t="s">
        <v>1971</v>
      </c>
      <c r="C4295" s="10" t="s">
        <v>143</v>
      </c>
      <c r="D4295" s="11" t="s">
        <v>144</v>
      </c>
    </row>
    <row r="4296" spans="1:4" ht="27.75" customHeight="1" thickBot="1" x14ac:dyDescent="0.3">
      <c r="A4296" s="8">
        <v>31101372</v>
      </c>
      <c r="B4296" s="9" t="s">
        <v>1972</v>
      </c>
      <c r="C4296" s="10" t="s">
        <v>143</v>
      </c>
      <c r="D4296" s="11" t="s">
        <v>144</v>
      </c>
    </row>
    <row r="4297" spans="1:4" ht="27.75" customHeight="1" thickBot="1" x14ac:dyDescent="0.3">
      <c r="A4297" s="8">
        <v>31101380</v>
      </c>
      <c r="B4297" s="9" t="s">
        <v>1973</v>
      </c>
      <c r="C4297" s="10" t="s">
        <v>143</v>
      </c>
      <c r="D4297" s="11" t="s">
        <v>144</v>
      </c>
    </row>
    <row r="4298" spans="1:4" ht="27.75" customHeight="1" thickBot="1" x14ac:dyDescent="0.3">
      <c r="A4298" s="8">
        <v>31101399</v>
      </c>
      <c r="B4298" s="9" t="s">
        <v>1974</v>
      </c>
      <c r="C4298" s="10" t="s">
        <v>143</v>
      </c>
      <c r="D4298" s="11" t="s">
        <v>144</v>
      </c>
    </row>
    <row r="4299" spans="1:4" ht="27.75" customHeight="1" thickBot="1" x14ac:dyDescent="0.3">
      <c r="A4299" s="8">
        <v>31101402</v>
      </c>
      <c r="B4299" s="9" t="s">
        <v>1975</v>
      </c>
      <c r="C4299" s="10" t="s">
        <v>143</v>
      </c>
      <c r="D4299" s="11" t="s">
        <v>144</v>
      </c>
    </row>
    <row r="4300" spans="1:4" ht="27.75" customHeight="1" thickBot="1" x14ac:dyDescent="0.3">
      <c r="A4300" s="8">
        <v>31101410</v>
      </c>
      <c r="B4300" s="9" t="s">
        <v>1976</v>
      </c>
      <c r="C4300" s="10" t="s">
        <v>143</v>
      </c>
      <c r="D4300" s="11" t="s">
        <v>144</v>
      </c>
    </row>
    <row r="4301" spans="1:4" ht="27.75" customHeight="1" thickBot="1" x14ac:dyDescent="0.3">
      <c r="A4301" s="8">
        <v>31101429</v>
      </c>
      <c r="B4301" s="9" t="s">
        <v>1977</v>
      </c>
      <c r="C4301" s="10" t="s">
        <v>143</v>
      </c>
      <c r="D4301" s="11" t="s">
        <v>144</v>
      </c>
    </row>
    <row r="4302" spans="1:4" ht="27.75" customHeight="1" thickBot="1" x14ac:dyDescent="0.3">
      <c r="A4302" s="8">
        <v>31101437</v>
      </c>
      <c r="B4302" s="9" t="s">
        <v>1978</v>
      </c>
      <c r="C4302" s="10" t="s">
        <v>143</v>
      </c>
      <c r="D4302" s="11" t="s">
        <v>144</v>
      </c>
    </row>
    <row r="4303" spans="1:4" ht="27.75" customHeight="1" thickBot="1" x14ac:dyDescent="0.3">
      <c r="A4303" s="8">
        <v>31101445</v>
      </c>
      <c r="B4303" s="9" t="s">
        <v>1979</v>
      </c>
      <c r="C4303" s="10" t="s">
        <v>143</v>
      </c>
      <c r="D4303" s="11" t="s">
        <v>144</v>
      </c>
    </row>
    <row r="4304" spans="1:4" ht="27.75" customHeight="1" thickBot="1" x14ac:dyDescent="0.3">
      <c r="A4304" s="8">
        <v>31101453</v>
      </c>
      <c r="B4304" s="9" t="s">
        <v>1980</v>
      </c>
      <c r="C4304" s="10" t="s">
        <v>143</v>
      </c>
      <c r="D4304" s="11" t="s">
        <v>144</v>
      </c>
    </row>
    <row r="4305" spans="1:4" ht="27.75" customHeight="1" thickBot="1" x14ac:dyDescent="0.3">
      <c r="A4305" s="8">
        <v>31101461</v>
      </c>
      <c r="B4305" s="9" t="s">
        <v>1981</v>
      </c>
      <c r="C4305" s="10" t="s">
        <v>143</v>
      </c>
      <c r="D4305" s="11" t="s">
        <v>144</v>
      </c>
    </row>
    <row r="4306" spans="1:4" ht="27.75" customHeight="1" thickBot="1" x14ac:dyDescent="0.3">
      <c r="A4306" s="8">
        <v>31101470</v>
      </c>
      <c r="B4306" s="9" t="s">
        <v>1982</v>
      </c>
      <c r="C4306" s="10" t="s">
        <v>143</v>
      </c>
      <c r="D4306" s="11" t="s">
        <v>144</v>
      </c>
    </row>
    <row r="4307" spans="1:4" ht="27.75" customHeight="1" thickBot="1" x14ac:dyDescent="0.3">
      <c r="A4307" s="8">
        <v>31101488</v>
      </c>
      <c r="B4307" s="9" t="s">
        <v>1983</v>
      </c>
      <c r="C4307" s="10" t="s">
        <v>143</v>
      </c>
      <c r="D4307" s="11" t="s">
        <v>144</v>
      </c>
    </row>
    <row r="4308" spans="1:4" ht="27.75" customHeight="1" thickBot="1" x14ac:dyDescent="0.3">
      <c r="A4308" s="8">
        <v>31101518</v>
      </c>
      <c r="B4308" s="9" t="s">
        <v>1984</v>
      </c>
      <c r="C4308" s="10" t="s">
        <v>143</v>
      </c>
      <c r="D4308" s="11" t="s">
        <v>144</v>
      </c>
    </row>
    <row r="4309" spans="1:4" ht="27.75" customHeight="1" thickBot="1" x14ac:dyDescent="0.3">
      <c r="A4309" s="8">
        <v>31101526</v>
      </c>
      <c r="B4309" s="9" t="s">
        <v>1985</v>
      </c>
      <c r="C4309" s="10" t="s">
        <v>143</v>
      </c>
      <c r="D4309" s="11" t="s">
        <v>144</v>
      </c>
    </row>
    <row r="4310" spans="1:4" ht="27.75" customHeight="1" thickBot="1" x14ac:dyDescent="0.3">
      <c r="A4310" s="8">
        <v>31101534</v>
      </c>
      <c r="B4310" s="9" t="s">
        <v>1986</v>
      </c>
      <c r="C4310" s="10" t="s">
        <v>143</v>
      </c>
      <c r="D4310" s="11" t="s">
        <v>144</v>
      </c>
    </row>
    <row r="4311" spans="1:4" ht="27.75" customHeight="1" thickBot="1" x14ac:dyDescent="0.3">
      <c r="A4311" s="8">
        <v>31101542</v>
      </c>
      <c r="B4311" s="9" t="s">
        <v>1987</v>
      </c>
      <c r="C4311" s="10" t="s">
        <v>143</v>
      </c>
      <c r="D4311" s="11" t="s">
        <v>144</v>
      </c>
    </row>
    <row r="4312" spans="1:4" ht="27.75" customHeight="1" thickBot="1" x14ac:dyDescent="0.3">
      <c r="A4312" s="8">
        <v>31101550</v>
      </c>
      <c r="B4312" s="9" t="s">
        <v>1988</v>
      </c>
      <c r="C4312" s="10" t="s">
        <v>143</v>
      </c>
      <c r="D4312" s="11" t="s">
        <v>144</v>
      </c>
    </row>
    <row r="4313" spans="1:4" ht="27.75" customHeight="1" thickBot="1" x14ac:dyDescent="0.3">
      <c r="A4313" s="8">
        <v>31101569</v>
      </c>
      <c r="B4313" s="9" t="s">
        <v>1989</v>
      </c>
      <c r="C4313" s="10" t="s">
        <v>143</v>
      </c>
      <c r="D4313" s="11" t="s">
        <v>144</v>
      </c>
    </row>
    <row r="4314" spans="1:4" ht="27.75" customHeight="1" thickBot="1" x14ac:dyDescent="0.3">
      <c r="A4314" s="8">
        <v>31101577</v>
      </c>
      <c r="B4314" s="9" t="s">
        <v>1990</v>
      </c>
      <c r="C4314" s="10" t="s">
        <v>143</v>
      </c>
      <c r="D4314" s="11" t="s">
        <v>144</v>
      </c>
    </row>
    <row r="4315" spans="1:4" ht="27.75" customHeight="1" thickBot="1" x14ac:dyDescent="0.3">
      <c r="A4315" s="8">
        <v>31101585</v>
      </c>
      <c r="B4315" s="9" t="s">
        <v>1991</v>
      </c>
      <c r="C4315" s="10" t="s">
        <v>143</v>
      </c>
      <c r="D4315" s="11" t="s">
        <v>144</v>
      </c>
    </row>
    <row r="4316" spans="1:4" ht="27.75" customHeight="1" thickBot="1" x14ac:dyDescent="0.3">
      <c r="A4316" s="8">
        <v>31101607</v>
      </c>
      <c r="B4316" s="9" t="s">
        <v>1992</v>
      </c>
      <c r="C4316" s="10" t="s">
        <v>143</v>
      </c>
      <c r="D4316" s="11" t="s">
        <v>144</v>
      </c>
    </row>
    <row r="4317" spans="1:4" ht="27.75" customHeight="1" thickBot="1" x14ac:dyDescent="0.3">
      <c r="A4317" s="8">
        <v>31101615</v>
      </c>
      <c r="B4317" s="9" t="s">
        <v>1993</v>
      </c>
      <c r="C4317" s="10" t="s">
        <v>143</v>
      </c>
      <c r="D4317" s="11" t="s">
        <v>144</v>
      </c>
    </row>
    <row r="4318" spans="1:4" ht="27.75" customHeight="1" thickBot="1" x14ac:dyDescent="0.3">
      <c r="A4318" s="8">
        <v>31102018</v>
      </c>
      <c r="B4318" s="9" t="s">
        <v>1994</v>
      </c>
      <c r="C4318" s="10" t="s">
        <v>143</v>
      </c>
      <c r="D4318" s="11" t="s">
        <v>144</v>
      </c>
    </row>
    <row r="4319" spans="1:4" ht="27.75" customHeight="1" thickBot="1" x14ac:dyDescent="0.3">
      <c r="A4319" s="8">
        <v>31102026</v>
      </c>
      <c r="B4319" s="9" t="s">
        <v>1995</v>
      </c>
      <c r="C4319" s="10" t="s">
        <v>143</v>
      </c>
      <c r="D4319" s="11" t="s">
        <v>144</v>
      </c>
    </row>
    <row r="4320" spans="1:4" ht="27.75" customHeight="1" thickBot="1" x14ac:dyDescent="0.3">
      <c r="A4320" s="8">
        <v>31102034</v>
      </c>
      <c r="B4320" s="9" t="s">
        <v>1996</v>
      </c>
      <c r="C4320" s="10" t="s">
        <v>143</v>
      </c>
      <c r="D4320" s="11" t="s">
        <v>144</v>
      </c>
    </row>
    <row r="4321" spans="1:4" ht="27.75" customHeight="1" thickBot="1" x14ac:dyDescent="0.3">
      <c r="A4321" s="8">
        <v>31102042</v>
      </c>
      <c r="B4321" s="9" t="s">
        <v>1997</v>
      </c>
      <c r="C4321" s="10" t="s">
        <v>143</v>
      </c>
      <c r="D4321" s="11" t="s">
        <v>144</v>
      </c>
    </row>
    <row r="4322" spans="1:4" ht="27.75" customHeight="1" thickBot="1" x14ac:dyDescent="0.3">
      <c r="A4322" s="8">
        <v>31102050</v>
      </c>
      <c r="B4322" s="9" t="s">
        <v>1998</v>
      </c>
      <c r="C4322" s="10" t="s">
        <v>143</v>
      </c>
      <c r="D4322" s="11" t="s">
        <v>144</v>
      </c>
    </row>
    <row r="4323" spans="1:4" ht="27.75" customHeight="1" thickBot="1" x14ac:dyDescent="0.3">
      <c r="A4323" s="8">
        <v>31102069</v>
      </c>
      <c r="B4323" s="9" t="s">
        <v>1999</v>
      </c>
      <c r="C4323" s="10" t="s">
        <v>143</v>
      </c>
      <c r="D4323" s="11" t="s">
        <v>144</v>
      </c>
    </row>
    <row r="4324" spans="1:4" ht="27.75" customHeight="1" thickBot="1" x14ac:dyDescent="0.3">
      <c r="A4324" s="8">
        <v>31102077</v>
      </c>
      <c r="B4324" s="9" t="s">
        <v>2000</v>
      </c>
      <c r="C4324" s="10" t="s">
        <v>143</v>
      </c>
      <c r="D4324" s="11" t="s">
        <v>144</v>
      </c>
    </row>
    <row r="4325" spans="1:4" ht="27.75" customHeight="1" thickBot="1" x14ac:dyDescent="0.3">
      <c r="A4325" s="8">
        <v>31102085</v>
      </c>
      <c r="B4325" s="9" t="s">
        <v>2001</v>
      </c>
      <c r="C4325" s="10" t="s">
        <v>143</v>
      </c>
      <c r="D4325" s="11" t="s">
        <v>144</v>
      </c>
    </row>
    <row r="4326" spans="1:4" ht="27.75" customHeight="1" thickBot="1" x14ac:dyDescent="0.3">
      <c r="A4326" s="8">
        <v>31102093</v>
      </c>
      <c r="B4326" s="9" t="s">
        <v>2002</v>
      </c>
      <c r="C4326" s="10" t="s">
        <v>143</v>
      </c>
      <c r="D4326" s="11" t="s">
        <v>144</v>
      </c>
    </row>
    <row r="4327" spans="1:4" ht="27.75" customHeight="1" thickBot="1" x14ac:dyDescent="0.3">
      <c r="A4327" s="8">
        <v>31102107</v>
      </c>
      <c r="B4327" s="9" t="s">
        <v>2003</v>
      </c>
      <c r="C4327" s="10" t="s">
        <v>143</v>
      </c>
      <c r="D4327" s="11" t="s">
        <v>144</v>
      </c>
    </row>
    <row r="4328" spans="1:4" ht="27.75" customHeight="1" thickBot="1" x14ac:dyDescent="0.3">
      <c r="A4328" s="8">
        <v>31102115</v>
      </c>
      <c r="B4328" s="9" t="s">
        <v>2004</v>
      </c>
      <c r="C4328" s="10" t="s">
        <v>143</v>
      </c>
      <c r="D4328" s="11" t="s">
        <v>144</v>
      </c>
    </row>
    <row r="4329" spans="1:4" ht="27.75" customHeight="1" thickBot="1" x14ac:dyDescent="0.3">
      <c r="A4329" s="8">
        <v>31102123</v>
      </c>
      <c r="B4329" s="9" t="s">
        <v>2005</v>
      </c>
      <c r="C4329" s="10" t="s">
        <v>143</v>
      </c>
      <c r="D4329" s="11" t="s">
        <v>144</v>
      </c>
    </row>
    <row r="4330" spans="1:4" ht="27.75" customHeight="1" thickBot="1" x14ac:dyDescent="0.3">
      <c r="A4330" s="8">
        <v>31102131</v>
      </c>
      <c r="B4330" s="9" t="s">
        <v>2006</v>
      </c>
      <c r="C4330" s="10" t="s">
        <v>143</v>
      </c>
      <c r="D4330" s="11" t="s">
        <v>144</v>
      </c>
    </row>
    <row r="4331" spans="1:4" ht="27.75" customHeight="1" thickBot="1" x14ac:dyDescent="0.3">
      <c r="A4331" s="8">
        <v>31102174</v>
      </c>
      <c r="B4331" s="9" t="s">
        <v>2007</v>
      </c>
      <c r="C4331" s="10" t="s">
        <v>143</v>
      </c>
      <c r="D4331" s="11" t="s">
        <v>144</v>
      </c>
    </row>
    <row r="4332" spans="1:4" ht="27.75" customHeight="1" thickBot="1" x14ac:dyDescent="0.3">
      <c r="A4332" s="8">
        <v>31102182</v>
      </c>
      <c r="B4332" s="9" t="s">
        <v>2008</v>
      </c>
      <c r="C4332" s="10" t="s">
        <v>143</v>
      </c>
      <c r="D4332" s="11" t="s">
        <v>144</v>
      </c>
    </row>
    <row r="4333" spans="1:4" ht="27.75" customHeight="1" thickBot="1" x14ac:dyDescent="0.3">
      <c r="A4333" s="8">
        <v>31102204</v>
      </c>
      <c r="B4333" s="9" t="s">
        <v>2009</v>
      </c>
      <c r="C4333" s="10" t="s">
        <v>143</v>
      </c>
      <c r="D4333" s="11" t="s">
        <v>144</v>
      </c>
    </row>
    <row r="4334" spans="1:4" ht="27.75" customHeight="1" thickBot="1" x14ac:dyDescent="0.3">
      <c r="A4334" s="8">
        <v>31102220</v>
      </c>
      <c r="B4334" s="9" t="s">
        <v>2010</v>
      </c>
      <c r="C4334" s="10" t="s">
        <v>143</v>
      </c>
      <c r="D4334" s="11" t="s">
        <v>144</v>
      </c>
    </row>
    <row r="4335" spans="1:4" ht="27.75" customHeight="1" thickBot="1" x14ac:dyDescent="0.3">
      <c r="A4335" s="8">
        <v>31102239</v>
      </c>
      <c r="B4335" s="9" t="s">
        <v>2011</v>
      </c>
      <c r="C4335" s="10" t="s">
        <v>143</v>
      </c>
      <c r="D4335" s="11" t="s">
        <v>144</v>
      </c>
    </row>
    <row r="4336" spans="1:4" ht="27.75" customHeight="1" thickBot="1" x14ac:dyDescent="0.3">
      <c r="A4336" s="8">
        <v>31102247</v>
      </c>
      <c r="B4336" s="9" t="s">
        <v>2012</v>
      </c>
      <c r="C4336" s="10" t="s">
        <v>143</v>
      </c>
      <c r="D4336" s="11" t="s">
        <v>144</v>
      </c>
    </row>
    <row r="4337" spans="1:4" ht="27.75" customHeight="1" thickBot="1" x14ac:dyDescent="0.3">
      <c r="A4337" s="8">
        <v>31102255</v>
      </c>
      <c r="B4337" s="9" t="s">
        <v>2013</v>
      </c>
      <c r="C4337" s="10" t="s">
        <v>143</v>
      </c>
      <c r="D4337" s="11" t="s">
        <v>144</v>
      </c>
    </row>
    <row r="4338" spans="1:4" ht="27.75" customHeight="1" thickBot="1" x14ac:dyDescent="0.3">
      <c r="A4338" s="8">
        <v>31102263</v>
      </c>
      <c r="B4338" s="9" t="s">
        <v>2014</v>
      </c>
      <c r="C4338" s="10" t="s">
        <v>143</v>
      </c>
      <c r="D4338" s="11" t="s">
        <v>144</v>
      </c>
    </row>
    <row r="4339" spans="1:4" ht="27.75" customHeight="1" thickBot="1" x14ac:dyDescent="0.3">
      <c r="A4339" s="8">
        <v>31102271</v>
      </c>
      <c r="B4339" s="9" t="s">
        <v>2015</v>
      </c>
      <c r="C4339" s="10" t="s">
        <v>143</v>
      </c>
      <c r="D4339" s="11" t="s">
        <v>144</v>
      </c>
    </row>
    <row r="4340" spans="1:4" ht="27.75" customHeight="1" thickBot="1" x14ac:dyDescent="0.3">
      <c r="A4340" s="8">
        <v>31102280</v>
      </c>
      <c r="B4340" s="9" t="s">
        <v>2016</v>
      </c>
      <c r="C4340" s="10" t="s">
        <v>143</v>
      </c>
      <c r="D4340" s="11" t="s">
        <v>144</v>
      </c>
    </row>
    <row r="4341" spans="1:4" ht="27.75" customHeight="1" thickBot="1" x14ac:dyDescent="0.3">
      <c r="A4341" s="8">
        <v>31102298</v>
      </c>
      <c r="B4341" s="9" t="s">
        <v>2017</v>
      </c>
      <c r="C4341" s="10" t="s">
        <v>143</v>
      </c>
      <c r="D4341" s="11" t="s">
        <v>144</v>
      </c>
    </row>
    <row r="4342" spans="1:4" ht="27.75" customHeight="1" thickBot="1" x14ac:dyDescent="0.3">
      <c r="A4342" s="8">
        <v>31102301</v>
      </c>
      <c r="B4342" s="9" t="s">
        <v>2018</v>
      </c>
      <c r="C4342" s="10" t="s">
        <v>143</v>
      </c>
      <c r="D4342" s="11" t="s">
        <v>144</v>
      </c>
    </row>
    <row r="4343" spans="1:4" ht="27.75" customHeight="1" thickBot="1" x14ac:dyDescent="0.3">
      <c r="A4343" s="8">
        <v>31102310</v>
      </c>
      <c r="B4343" s="9" t="s">
        <v>2019</v>
      </c>
      <c r="C4343" s="10" t="s">
        <v>143</v>
      </c>
      <c r="D4343" s="11" t="s">
        <v>144</v>
      </c>
    </row>
    <row r="4344" spans="1:4" ht="27.75" customHeight="1" thickBot="1" x14ac:dyDescent="0.3">
      <c r="A4344" s="8">
        <v>31102328</v>
      </c>
      <c r="B4344" s="9" t="s">
        <v>2020</v>
      </c>
      <c r="C4344" s="10" t="s">
        <v>143</v>
      </c>
      <c r="D4344" s="11" t="s">
        <v>144</v>
      </c>
    </row>
    <row r="4345" spans="1:4" ht="27.75" customHeight="1" thickBot="1" x14ac:dyDescent="0.3">
      <c r="A4345" s="8">
        <v>31102344</v>
      </c>
      <c r="B4345" s="9" t="s">
        <v>2021</v>
      </c>
      <c r="C4345" s="10" t="s">
        <v>143</v>
      </c>
      <c r="D4345" s="11" t="s">
        <v>144</v>
      </c>
    </row>
    <row r="4346" spans="1:4" ht="27.75" customHeight="1" thickBot="1" x14ac:dyDescent="0.3">
      <c r="A4346" s="8">
        <v>31102352</v>
      </c>
      <c r="B4346" s="9" t="s">
        <v>2022</v>
      </c>
      <c r="C4346" s="10" t="s">
        <v>143</v>
      </c>
      <c r="D4346" s="11" t="s">
        <v>144</v>
      </c>
    </row>
    <row r="4347" spans="1:4" ht="27.75" customHeight="1" thickBot="1" x14ac:dyDescent="0.3">
      <c r="A4347" s="8">
        <v>31102360</v>
      </c>
      <c r="B4347" s="9" t="s">
        <v>2023</v>
      </c>
      <c r="C4347" s="10" t="s">
        <v>143</v>
      </c>
      <c r="D4347" s="11" t="s">
        <v>144</v>
      </c>
    </row>
    <row r="4348" spans="1:4" ht="27.75" customHeight="1" thickBot="1" x14ac:dyDescent="0.3">
      <c r="A4348" s="8">
        <v>31102379</v>
      </c>
      <c r="B4348" s="9" t="s">
        <v>2024</v>
      </c>
      <c r="C4348" s="10" t="s">
        <v>143</v>
      </c>
      <c r="D4348" s="11" t="s">
        <v>144</v>
      </c>
    </row>
    <row r="4349" spans="1:4" ht="27.75" customHeight="1" thickBot="1" x14ac:dyDescent="0.3">
      <c r="A4349" s="8">
        <v>31102409</v>
      </c>
      <c r="B4349" s="9" t="s">
        <v>2025</v>
      </c>
      <c r="C4349" s="10" t="s">
        <v>143</v>
      </c>
      <c r="D4349" s="11" t="s">
        <v>144</v>
      </c>
    </row>
    <row r="4350" spans="1:4" ht="27.75" customHeight="1" thickBot="1" x14ac:dyDescent="0.3">
      <c r="A4350" s="8">
        <v>31102417</v>
      </c>
      <c r="B4350" s="9" t="s">
        <v>2026</v>
      </c>
      <c r="C4350" s="10" t="s">
        <v>143</v>
      </c>
      <c r="D4350" s="11" t="s">
        <v>144</v>
      </c>
    </row>
    <row r="4351" spans="1:4" ht="27.75" customHeight="1" thickBot="1" x14ac:dyDescent="0.3">
      <c r="A4351" s="8">
        <v>31102425</v>
      </c>
      <c r="B4351" s="9" t="s">
        <v>2027</v>
      </c>
      <c r="C4351" s="10" t="s">
        <v>143</v>
      </c>
      <c r="D4351" s="11" t="s">
        <v>144</v>
      </c>
    </row>
    <row r="4352" spans="1:4" ht="27.75" customHeight="1" thickBot="1" x14ac:dyDescent="0.3">
      <c r="A4352" s="8">
        <v>31102433</v>
      </c>
      <c r="B4352" s="9" t="s">
        <v>2028</v>
      </c>
      <c r="C4352" s="10" t="s">
        <v>143</v>
      </c>
      <c r="D4352" s="11" t="s">
        <v>144</v>
      </c>
    </row>
    <row r="4353" spans="1:4" ht="27.75" customHeight="1" thickBot="1" x14ac:dyDescent="0.3">
      <c r="A4353" s="8">
        <v>31102441</v>
      </c>
      <c r="B4353" s="9" t="s">
        <v>2029</v>
      </c>
      <c r="C4353" s="10" t="s">
        <v>143</v>
      </c>
      <c r="D4353" s="11" t="s">
        <v>144</v>
      </c>
    </row>
    <row r="4354" spans="1:4" ht="27.75" customHeight="1" thickBot="1" x14ac:dyDescent="0.3">
      <c r="A4354" s="8">
        <v>31102450</v>
      </c>
      <c r="B4354" s="9" t="s">
        <v>2030</v>
      </c>
      <c r="C4354" s="10" t="s">
        <v>143</v>
      </c>
      <c r="D4354" s="11" t="s">
        <v>144</v>
      </c>
    </row>
    <row r="4355" spans="1:4" ht="27.75" customHeight="1" thickBot="1" x14ac:dyDescent="0.3">
      <c r="A4355" s="8">
        <v>31102468</v>
      </c>
      <c r="B4355" s="9" t="s">
        <v>2031</v>
      </c>
      <c r="C4355" s="10" t="s">
        <v>143</v>
      </c>
      <c r="D4355" s="11" t="s">
        <v>144</v>
      </c>
    </row>
    <row r="4356" spans="1:4" ht="27.75" customHeight="1" thickBot="1" x14ac:dyDescent="0.3">
      <c r="A4356" s="8">
        <v>31102476</v>
      </c>
      <c r="B4356" s="9" t="s">
        <v>2032</v>
      </c>
      <c r="C4356" s="10" t="s">
        <v>143</v>
      </c>
      <c r="D4356" s="11" t="s">
        <v>144</v>
      </c>
    </row>
    <row r="4357" spans="1:4" ht="27.75" customHeight="1" thickBot="1" x14ac:dyDescent="0.3">
      <c r="A4357" s="8">
        <v>31102514</v>
      </c>
      <c r="B4357" s="9" t="s">
        <v>2033</v>
      </c>
      <c r="C4357" s="10" t="s">
        <v>143</v>
      </c>
      <c r="D4357" s="11" t="s">
        <v>144</v>
      </c>
    </row>
    <row r="4358" spans="1:4" ht="27.75" customHeight="1" thickBot="1" x14ac:dyDescent="0.3">
      <c r="A4358" s="8">
        <v>31102530</v>
      </c>
      <c r="B4358" s="9" t="s">
        <v>2034</v>
      </c>
      <c r="C4358" s="10" t="s">
        <v>143</v>
      </c>
      <c r="D4358" s="11" t="s">
        <v>144</v>
      </c>
    </row>
    <row r="4359" spans="1:4" ht="27.75" customHeight="1" thickBot="1" x14ac:dyDescent="0.3">
      <c r="A4359" s="8">
        <v>31102549</v>
      </c>
      <c r="B4359" s="9" t="s">
        <v>2035</v>
      </c>
      <c r="C4359" s="10" t="s">
        <v>143</v>
      </c>
      <c r="D4359" s="11" t="s">
        <v>144</v>
      </c>
    </row>
    <row r="4360" spans="1:4" ht="27.75" customHeight="1" thickBot="1" x14ac:dyDescent="0.3">
      <c r="A4360" s="8">
        <v>31102557</v>
      </c>
      <c r="B4360" s="9" t="s">
        <v>2036</v>
      </c>
      <c r="C4360" s="10" t="s">
        <v>143</v>
      </c>
      <c r="D4360" s="11" t="s">
        <v>144</v>
      </c>
    </row>
    <row r="4361" spans="1:4" ht="27.75" customHeight="1" thickBot="1" x14ac:dyDescent="0.3">
      <c r="A4361" s="8">
        <v>31102565</v>
      </c>
      <c r="B4361" s="9" t="s">
        <v>2037</v>
      </c>
      <c r="C4361" s="10" t="s">
        <v>143</v>
      </c>
      <c r="D4361" s="11" t="s">
        <v>144</v>
      </c>
    </row>
    <row r="4362" spans="1:4" ht="27.75" customHeight="1" thickBot="1" x14ac:dyDescent="0.3">
      <c r="A4362" s="8">
        <v>31102590</v>
      </c>
      <c r="B4362" s="9" t="s">
        <v>2038</v>
      </c>
      <c r="C4362" s="10" t="s">
        <v>143</v>
      </c>
      <c r="D4362" s="11" t="s">
        <v>144</v>
      </c>
    </row>
    <row r="4363" spans="1:4" ht="27.75" customHeight="1" thickBot="1" x14ac:dyDescent="0.3">
      <c r="A4363" s="8">
        <v>31103014</v>
      </c>
      <c r="B4363" s="9" t="s">
        <v>2039</v>
      </c>
      <c r="C4363" s="10" t="s">
        <v>143</v>
      </c>
      <c r="D4363" s="11" t="s">
        <v>144</v>
      </c>
    </row>
    <row r="4364" spans="1:4" ht="27.75" customHeight="1" thickBot="1" x14ac:dyDescent="0.3">
      <c r="A4364" s="8">
        <v>31103022</v>
      </c>
      <c r="B4364" s="9" t="s">
        <v>2040</v>
      </c>
      <c r="C4364" s="10" t="s">
        <v>143</v>
      </c>
      <c r="D4364" s="11" t="s">
        <v>144</v>
      </c>
    </row>
    <row r="4365" spans="1:4" ht="27.75" customHeight="1" thickBot="1" x14ac:dyDescent="0.3">
      <c r="A4365" s="8">
        <v>31103030</v>
      </c>
      <c r="B4365" s="9" t="s">
        <v>2041</v>
      </c>
      <c r="C4365" s="10" t="s">
        <v>143</v>
      </c>
      <c r="D4365" s="11" t="s">
        <v>144</v>
      </c>
    </row>
    <row r="4366" spans="1:4" ht="27.75" customHeight="1" thickBot="1" x14ac:dyDescent="0.3">
      <c r="A4366" s="8">
        <v>31103049</v>
      </c>
      <c r="B4366" s="9" t="s">
        <v>2042</v>
      </c>
      <c r="C4366" s="10" t="s">
        <v>143</v>
      </c>
      <c r="D4366" s="11" t="s">
        <v>144</v>
      </c>
    </row>
    <row r="4367" spans="1:4" ht="27.75" customHeight="1" thickBot="1" x14ac:dyDescent="0.3">
      <c r="A4367" s="8">
        <v>31103057</v>
      </c>
      <c r="B4367" s="9" t="s">
        <v>2043</v>
      </c>
      <c r="C4367" s="10" t="s">
        <v>143</v>
      </c>
      <c r="D4367" s="11" t="s">
        <v>144</v>
      </c>
    </row>
    <row r="4368" spans="1:4" ht="27.75" customHeight="1" thickBot="1" x14ac:dyDescent="0.3">
      <c r="A4368" s="8">
        <v>31103065</v>
      </c>
      <c r="B4368" s="9" t="s">
        <v>2044</v>
      </c>
      <c r="C4368" s="10" t="s">
        <v>143</v>
      </c>
      <c r="D4368" s="11" t="s">
        <v>144</v>
      </c>
    </row>
    <row r="4369" spans="1:4" ht="27.75" customHeight="1" thickBot="1" x14ac:dyDescent="0.3">
      <c r="A4369" s="8">
        <v>31103073</v>
      </c>
      <c r="B4369" s="9" t="s">
        <v>2045</v>
      </c>
      <c r="C4369" s="10" t="s">
        <v>143</v>
      </c>
      <c r="D4369" s="11" t="s">
        <v>144</v>
      </c>
    </row>
    <row r="4370" spans="1:4" ht="27.75" customHeight="1" thickBot="1" x14ac:dyDescent="0.3">
      <c r="A4370" s="8">
        <v>31103081</v>
      </c>
      <c r="B4370" s="9" t="s">
        <v>2046</v>
      </c>
      <c r="C4370" s="10" t="s">
        <v>143</v>
      </c>
      <c r="D4370" s="11" t="s">
        <v>144</v>
      </c>
    </row>
    <row r="4371" spans="1:4" ht="27.75" customHeight="1" thickBot="1" x14ac:dyDescent="0.3">
      <c r="A4371" s="8">
        <v>31103090</v>
      </c>
      <c r="B4371" s="9" t="s">
        <v>2047</v>
      </c>
      <c r="C4371" s="10" t="s">
        <v>143</v>
      </c>
      <c r="D4371" s="11" t="s">
        <v>144</v>
      </c>
    </row>
    <row r="4372" spans="1:4" ht="27.75" customHeight="1" thickBot="1" x14ac:dyDescent="0.3">
      <c r="A4372" s="8">
        <v>31103103</v>
      </c>
      <c r="B4372" s="9" t="s">
        <v>2048</v>
      </c>
      <c r="C4372" s="10" t="s">
        <v>143</v>
      </c>
      <c r="D4372" s="11" t="s">
        <v>144</v>
      </c>
    </row>
    <row r="4373" spans="1:4" ht="27.75" customHeight="1" thickBot="1" x14ac:dyDescent="0.3">
      <c r="A4373" s="8">
        <v>31103111</v>
      </c>
      <c r="B4373" s="9" t="s">
        <v>2049</v>
      </c>
      <c r="C4373" s="10" t="s">
        <v>143</v>
      </c>
      <c r="D4373" s="11" t="s">
        <v>144</v>
      </c>
    </row>
    <row r="4374" spans="1:4" ht="27.75" customHeight="1" thickBot="1" x14ac:dyDescent="0.3">
      <c r="A4374" s="8">
        <v>31103138</v>
      </c>
      <c r="B4374" s="9" t="s">
        <v>2050</v>
      </c>
      <c r="C4374" s="10" t="s">
        <v>143</v>
      </c>
      <c r="D4374" s="11" t="s">
        <v>144</v>
      </c>
    </row>
    <row r="4375" spans="1:4" ht="27.75" customHeight="1" thickBot="1" x14ac:dyDescent="0.3">
      <c r="A4375" s="8">
        <v>31103146</v>
      </c>
      <c r="B4375" s="9" t="s">
        <v>2051</v>
      </c>
      <c r="C4375" s="10" t="s">
        <v>143</v>
      </c>
      <c r="D4375" s="11" t="s">
        <v>144</v>
      </c>
    </row>
    <row r="4376" spans="1:4" ht="27.75" customHeight="1" thickBot="1" x14ac:dyDescent="0.3">
      <c r="A4376" s="8">
        <v>31103154</v>
      </c>
      <c r="B4376" s="9" t="s">
        <v>2052</v>
      </c>
      <c r="C4376" s="10" t="s">
        <v>143</v>
      </c>
      <c r="D4376" s="11" t="s">
        <v>144</v>
      </c>
    </row>
    <row r="4377" spans="1:4" ht="27.75" customHeight="1" thickBot="1" x14ac:dyDescent="0.3">
      <c r="A4377" s="8">
        <v>31103162</v>
      </c>
      <c r="B4377" s="9" t="s">
        <v>2053</v>
      </c>
      <c r="C4377" s="10" t="s">
        <v>143</v>
      </c>
      <c r="D4377" s="11" t="s">
        <v>144</v>
      </c>
    </row>
    <row r="4378" spans="1:4" ht="27.75" customHeight="1" thickBot="1" x14ac:dyDescent="0.3">
      <c r="A4378" s="8">
        <v>31103170</v>
      </c>
      <c r="B4378" s="9" t="s">
        <v>2054</v>
      </c>
      <c r="C4378" s="10" t="s">
        <v>143</v>
      </c>
      <c r="D4378" s="11" t="s">
        <v>144</v>
      </c>
    </row>
    <row r="4379" spans="1:4" ht="27.75" customHeight="1" thickBot="1" x14ac:dyDescent="0.3">
      <c r="A4379" s="8">
        <v>31103189</v>
      </c>
      <c r="B4379" s="9" t="s">
        <v>2055</v>
      </c>
      <c r="C4379" s="10" t="s">
        <v>143</v>
      </c>
      <c r="D4379" s="11" t="s">
        <v>144</v>
      </c>
    </row>
    <row r="4380" spans="1:4" ht="27.75" customHeight="1" thickBot="1" x14ac:dyDescent="0.3">
      <c r="A4380" s="8">
        <v>31103197</v>
      </c>
      <c r="B4380" s="9" t="s">
        <v>2056</v>
      </c>
      <c r="C4380" s="10" t="s">
        <v>143</v>
      </c>
      <c r="D4380" s="11" t="s">
        <v>144</v>
      </c>
    </row>
    <row r="4381" spans="1:4" ht="27.75" customHeight="1" thickBot="1" x14ac:dyDescent="0.3">
      <c r="A4381" s="8">
        <v>31103200</v>
      </c>
      <c r="B4381" s="9" t="s">
        <v>2057</v>
      </c>
      <c r="C4381" s="10" t="s">
        <v>143</v>
      </c>
      <c r="D4381" s="11" t="s">
        <v>144</v>
      </c>
    </row>
    <row r="4382" spans="1:4" ht="27.75" customHeight="1" thickBot="1" x14ac:dyDescent="0.3">
      <c r="A4382" s="8">
        <v>31103219</v>
      </c>
      <c r="B4382" s="9" t="s">
        <v>2058</v>
      </c>
      <c r="C4382" s="10" t="s">
        <v>143</v>
      </c>
      <c r="D4382" s="11" t="s">
        <v>144</v>
      </c>
    </row>
    <row r="4383" spans="1:4" ht="27.75" customHeight="1" thickBot="1" x14ac:dyDescent="0.3">
      <c r="A4383" s="8">
        <v>31103227</v>
      </c>
      <c r="B4383" s="9" t="s">
        <v>2059</v>
      </c>
      <c r="C4383" s="10" t="s">
        <v>143</v>
      </c>
      <c r="D4383" s="11" t="s">
        <v>144</v>
      </c>
    </row>
    <row r="4384" spans="1:4" ht="27.75" customHeight="1" thickBot="1" x14ac:dyDescent="0.3">
      <c r="A4384" s="8">
        <v>31103235</v>
      </c>
      <c r="B4384" s="9" t="s">
        <v>2060</v>
      </c>
      <c r="C4384" s="10" t="s">
        <v>143</v>
      </c>
      <c r="D4384" s="11" t="s">
        <v>144</v>
      </c>
    </row>
    <row r="4385" spans="1:4" ht="27.75" customHeight="1" thickBot="1" x14ac:dyDescent="0.3">
      <c r="A4385" s="8">
        <v>31103243</v>
      </c>
      <c r="B4385" s="9" t="s">
        <v>2061</v>
      </c>
      <c r="C4385" s="10" t="s">
        <v>143</v>
      </c>
      <c r="D4385" s="11" t="s">
        <v>144</v>
      </c>
    </row>
    <row r="4386" spans="1:4" ht="27.75" customHeight="1" thickBot="1" x14ac:dyDescent="0.3">
      <c r="A4386" s="8">
        <v>31103251</v>
      </c>
      <c r="B4386" s="9" t="s">
        <v>2062</v>
      </c>
      <c r="C4386" s="10" t="s">
        <v>143</v>
      </c>
      <c r="D4386" s="11" t="s">
        <v>144</v>
      </c>
    </row>
    <row r="4387" spans="1:4" ht="27.75" customHeight="1" thickBot="1" x14ac:dyDescent="0.3">
      <c r="A4387" s="8">
        <v>31103260</v>
      </c>
      <c r="B4387" s="9" t="s">
        <v>2063</v>
      </c>
      <c r="C4387" s="10" t="s">
        <v>143</v>
      </c>
      <c r="D4387" s="11" t="s">
        <v>144</v>
      </c>
    </row>
    <row r="4388" spans="1:4" ht="27.75" customHeight="1" thickBot="1" x14ac:dyDescent="0.3">
      <c r="A4388" s="8">
        <v>31103278</v>
      </c>
      <c r="B4388" s="9" t="s">
        <v>2064</v>
      </c>
      <c r="C4388" s="10" t="s">
        <v>143</v>
      </c>
      <c r="D4388" s="11" t="s">
        <v>144</v>
      </c>
    </row>
    <row r="4389" spans="1:4" ht="27.75" customHeight="1" thickBot="1" x14ac:dyDescent="0.3">
      <c r="A4389" s="8">
        <v>31103286</v>
      </c>
      <c r="B4389" s="9" t="s">
        <v>2065</v>
      </c>
      <c r="C4389" s="10" t="s">
        <v>143</v>
      </c>
      <c r="D4389" s="11" t="s">
        <v>144</v>
      </c>
    </row>
    <row r="4390" spans="1:4" ht="27.75" customHeight="1" thickBot="1" x14ac:dyDescent="0.3">
      <c r="A4390" s="8">
        <v>31103294</v>
      </c>
      <c r="B4390" s="9" t="s">
        <v>2066</v>
      </c>
      <c r="C4390" s="10" t="s">
        <v>143</v>
      </c>
      <c r="D4390" s="11" t="s">
        <v>144</v>
      </c>
    </row>
    <row r="4391" spans="1:4" ht="27.75" customHeight="1" thickBot="1" x14ac:dyDescent="0.3">
      <c r="A4391" s="8">
        <v>31103308</v>
      </c>
      <c r="B4391" s="9" t="s">
        <v>2067</v>
      </c>
      <c r="C4391" s="10" t="s">
        <v>143</v>
      </c>
      <c r="D4391" s="11" t="s">
        <v>144</v>
      </c>
    </row>
    <row r="4392" spans="1:4" ht="27.75" customHeight="1" thickBot="1" x14ac:dyDescent="0.3">
      <c r="A4392" s="8">
        <v>31103316</v>
      </c>
      <c r="B4392" s="9" t="s">
        <v>2068</v>
      </c>
      <c r="C4392" s="10" t="s">
        <v>143</v>
      </c>
      <c r="D4392" s="11" t="s">
        <v>144</v>
      </c>
    </row>
    <row r="4393" spans="1:4" ht="27.75" customHeight="1" thickBot="1" x14ac:dyDescent="0.3">
      <c r="A4393" s="8">
        <v>31103324</v>
      </c>
      <c r="B4393" s="9" t="s">
        <v>2069</v>
      </c>
      <c r="C4393" s="10" t="s">
        <v>143</v>
      </c>
      <c r="D4393" s="11" t="s">
        <v>144</v>
      </c>
    </row>
    <row r="4394" spans="1:4" ht="27.75" customHeight="1" thickBot="1" x14ac:dyDescent="0.3">
      <c r="A4394" s="8">
        <v>31103332</v>
      </c>
      <c r="B4394" s="9" t="s">
        <v>2070</v>
      </c>
      <c r="C4394" s="10" t="s">
        <v>143</v>
      </c>
      <c r="D4394" s="11" t="s">
        <v>144</v>
      </c>
    </row>
    <row r="4395" spans="1:4" ht="27.75" customHeight="1" thickBot="1" x14ac:dyDescent="0.3">
      <c r="A4395" s="8">
        <v>31103340</v>
      </c>
      <c r="B4395" s="9" t="s">
        <v>2071</v>
      </c>
      <c r="C4395" s="10" t="s">
        <v>143</v>
      </c>
      <c r="D4395" s="11" t="s">
        <v>144</v>
      </c>
    </row>
    <row r="4396" spans="1:4" ht="27.75" customHeight="1" thickBot="1" x14ac:dyDescent="0.3">
      <c r="A4396" s="8">
        <v>31103359</v>
      </c>
      <c r="B4396" s="9" t="s">
        <v>2072</v>
      </c>
      <c r="C4396" s="10" t="s">
        <v>143</v>
      </c>
      <c r="D4396" s="11" t="s">
        <v>144</v>
      </c>
    </row>
    <row r="4397" spans="1:4" ht="27.75" customHeight="1" thickBot="1" x14ac:dyDescent="0.3">
      <c r="A4397" s="8">
        <v>31103367</v>
      </c>
      <c r="B4397" s="9" t="s">
        <v>2073</v>
      </c>
      <c r="C4397" s="10" t="s">
        <v>143</v>
      </c>
      <c r="D4397" s="11" t="s">
        <v>144</v>
      </c>
    </row>
    <row r="4398" spans="1:4" ht="27.75" customHeight="1" thickBot="1" x14ac:dyDescent="0.3">
      <c r="A4398" s="8">
        <v>31103375</v>
      </c>
      <c r="B4398" s="9" t="s">
        <v>2074</v>
      </c>
      <c r="C4398" s="10" t="s">
        <v>143</v>
      </c>
      <c r="D4398" s="11" t="s">
        <v>144</v>
      </c>
    </row>
    <row r="4399" spans="1:4" ht="27.75" customHeight="1" thickBot="1" x14ac:dyDescent="0.3">
      <c r="A4399" s="8">
        <v>31103383</v>
      </c>
      <c r="B4399" s="9" t="s">
        <v>2075</v>
      </c>
      <c r="C4399" s="10" t="s">
        <v>143</v>
      </c>
      <c r="D4399" s="11" t="s">
        <v>144</v>
      </c>
    </row>
    <row r="4400" spans="1:4" ht="27.75" customHeight="1" thickBot="1" x14ac:dyDescent="0.3">
      <c r="A4400" s="8">
        <v>31103391</v>
      </c>
      <c r="B4400" s="9" t="s">
        <v>2076</v>
      </c>
      <c r="C4400" s="10" t="s">
        <v>143</v>
      </c>
      <c r="D4400" s="11" t="s">
        <v>144</v>
      </c>
    </row>
    <row r="4401" spans="1:4" ht="27.75" customHeight="1" thickBot="1" x14ac:dyDescent="0.3">
      <c r="A4401" s="8">
        <v>31103405</v>
      </c>
      <c r="B4401" s="9" t="s">
        <v>2077</v>
      </c>
      <c r="C4401" s="10" t="s">
        <v>143</v>
      </c>
      <c r="D4401" s="11" t="s">
        <v>144</v>
      </c>
    </row>
    <row r="4402" spans="1:4" ht="27.75" customHeight="1" thickBot="1" x14ac:dyDescent="0.3">
      <c r="A4402" s="8">
        <v>31103413</v>
      </c>
      <c r="B4402" s="9" t="s">
        <v>2078</v>
      </c>
      <c r="C4402" s="10" t="s">
        <v>143</v>
      </c>
      <c r="D4402" s="11" t="s">
        <v>144</v>
      </c>
    </row>
    <row r="4403" spans="1:4" ht="27.75" customHeight="1" thickBot="1" x14ac:dyDescent="0.3">
      <c r="A4403" s="8">
        <v>31103430</v>
      </c>
      <c r="B4403" s="9" t="s">
        <v>2079</v>
      </c>
      <c r="C4403" s="10" t="s">
        <v>143</v>
      </c>
      <c r="D4403" s="11" t="s">
        <v>144</v>
      </c>
    </row>
    <row r="4404" spans="1:4" ht="27.75" customHeight="1" thickBot="1" x14ac:dyDescent="0.3">
      <c r="A4404" s="8">
        <v>31103448</v>
      </c>
      <c r="B4404" s="9" t="s">
        <v>2080</v>
      </c>
      <c r="C4404" s="10" t="s">
        <v>143</v>
      </c>
      <c r="D4404" s="11" t="s">
        <v>144</v>
      </c>
    </row>
    <row r="4405" spans="1:4" ht="27.75" customHeight="1" thickBot="1" x14ac:dyDescent="0.3">
      <c r="A4405" s="8">
        <v>31103456</v>
      </c>
      <c r="B4405" s="9" t="s">
        <v>2081</v>
      </c>
      <c r="C4405" s="10" t="s">
        <v>143</v>
      </c>
      <c r="D4405" s="11" t="s">
        <v>144</v>
      </c>
    </row>
    <row r="4406" spans="1:4" ht="27.75" customHeight="1" thickBot="1" x14ac:dyDescent="0.3">
      <c r="A4406" s="8">
        <v>31103464</v>
      </c>
      <c r="B4406" s="9" t="s">
        <v>2082</v>
      </c>
      <c r="C4406" s="10" t="s">
        <v>143</v>
      </c>
      <c r="D4406" s="11" t="s">
        <v>144</v>
      </c>
    </row>
    <row r="4407" spans="1:4" ht="27.75" customHeight="1" thickBot="1" x14ac:dyDescent="0.3">
      <c r="A4407" s="8">
        <v>31103472</v>
      </c>
      <c r="B4407" s="9" t="s">
        <v>2083</v>
      </c>
      <c r="C4407" s="10" t="s">
        <v>143</v>
      </c>
      <c r="D4407" s="11" t="s">
        <v>144</v>
      </c>
    </row>
    <row r="4408" spans="1:4" ht="27.75" customHeight="1" thickBot="1" x14ac:dyDescent="0.3">
      <c r="A4408" s="8">
        <v>31103480</v>
      </c>
      <c r="B4408" s="9" t="s">
        <v>2084</v>
      </c>
      <c r="C4408" s="10" t="s">
        <v>143</v>
      </c>
      <c r="D4408" s="11" t="s">
        <v>144</v>
      </c>
    </row>
    <row r="4409" spans="1:4" ht="27.75" customHeight="1" thickBot="1" x14ac:dyDescent="0.3">
      <c r="A4409" s="8">
        <v>31103499</v>
      </c>
      <c r="B4409" s="9" t="s">
        <v>2085</v>
      </c>
      <c r="C4409" s="10" t="s">
        <v>143</v>
      </c>
      <c r="D4409" s="11" t="s">
        <v>144</v>
      </c>
    </row>
    <row r="4410" spans="1:4" ht="27.75" customHeight="1" thickBot="1" x14ac:dyDescent="0.3">
      <c r="A4410" s="8">
        <v>31103502</v>
      </c>
      <c r="B4410" s="9" t="s">
        <v>2086</v>
      </c>
      <c r="C4410" s="10" t="s">
        <v>143</v>
      </c>
      <c r="D4410" s="11" t="s">
        <v>144</v>
      </c>
    </row>
    <row r="4411" spans="1:4" ht="27.75" customHeight="1" thickBot="1" x14ac:dyDescent="0.3">
      <c r="A4411" s="8">
        <v>31103529</v>
      </c>
      <c r="B4411" s="9" t="s">
        <v>2087</v>
      </c>
      <c r="C4411" s="10" t="s">
        <v>143</v>
      </c>
      <c r="D4411" s="11" t="s">
        <v>144</v>
      </c>
    </row>
    <row r="4412" spans="1:4" ht="27.75" customHeight="1" thickBot="1" x14ac:dyDescent="0.3">
      <c r="A4412" s="8">
        <v>31103537</v>
      </c>
      <c r="B4412" s="9" t="s">
        <v>2088</v>
      </c>
      <c r="C4412" s="10" t="s">
        <v>143</v>
      </c>
      <c r="D4412" s="11" t="s">
        <v>144</v>
      </c>
    </row>
    <row r="4413" spans="1:4" ht="27.75" customHeight="1" thickBot="1" x14ac:dyDescent="0.3">
      <c r="A4413" s="8">
        <v>31103561</v>
      </c>
      <c r="B4413" s="9" t="s">
        <v>2089</v>
      </c>
      <c r="C4413" s="10" t="s">
        <v>143</v>
      </c>
      <c r="D4413" s="11" t="s">
        <v>144</v>
      </c>
    </row>
    <row r="4414" spans="1:4" ht="27.75" customHeight="1" thickBot="1" x14ac:dyDescent="0.3">
      <c r="A4414" s="8">
        <v>31103596</v>
      </c>
      <c r="B4414" s="9" t="s">
        <v>2090</v>
      </c>
      <c r="C4414" s="10" t="s">
        <v>143</v>
      </c>
      <c r="D4414" s="11" t="s">
        <v>144</v>
      </c>
    </row>
    <row r="4415" spans="1:4" ht="27.75" customHeight="1" thickBot="1" x14ac:dyDescent="0.3">
      <c r="A4415" s="8">
        <v>31104010</v>
      </c>
      <c r="B4415" s="9" t="s">
        <v>2091</v>
      </c>
      <c r="C4415" s="10" t="s">
        <v>143</v>
      </c>
      <c r="D4415" s="11" t="s">
        <v>144</v>
      </c>
    </row>
    <row r="4416" spans="1:4" ht="27.75" customHeight="1" thickBot="1" x14ac:dyDescent="0.3">
      <c r="A4416" s="8">
        <v>31104029</v>
      </c>
      <c r="B4416" s="9" t="s">
        <v>2092</v>
      </c>
      <c r="C4416" s="10" t="s">
        <v>143</v>
      </c>
      <c r="D4416" s="11" t="s">
        <v>144</v>
      </c>
    </row>
    <row r="4417" spans="1:4" ht="27.75" customHeight="1" thickBot="1" x14ac:dyDescent="0.3">
      <c r="A4417" s="8">
        <v>31104037</v>
      </c>
      <c r="B4417" s="9" t="s">
        <v>2093</v>
      </c>
      <c r="C4417" s="10" t="s">
        <v>143</v>
      </c>
      <c r="D4417" s="11" t="s">
        <v>144</v>
      </c>
    </row>
    <row r="4418" spans="1:4" ht="27.75" customHeight="1" thickBot="1" x14ac:dyDescent="0.3">
      <c r="A4418" s="8">
        <v>31104045</v>
      </c>
      <c r="B4418" s="9" t="s">
        <v>2094</v>
      </c>
      <c r="C4418" s="10" t="s">
        <v>143</v>
      </c>
      <c r="D4418" s="11" t="s">
        <v>144</v>
      </c>
    </row>
    <row r="4419" spans="1:4" ht="27.75" customHeight="1" thickBot="1" x14ac:dyDescent="0.3">
      <c r="A4419" s="8">
        <v>31104053</v>
      </c>
      <c r="B4419" s="9" t="s">
        <v>2095</v>
      </c>
      <c r="C4419" s="10" t="s">
        <v>143</v>
      </c>
      <c r="D4419" s="11" t="s">
        <v>144</v>
      </c>
    </row>
    <row r="4420" spans="1:4" ht="27.75" customHeight="1" thickBot="1" x14ac:dyDescent="0.3">
      <c r="A4420" s="8">
        <v>31104061</v>
      </c>
      <c r="B4420" s="9" t="s">
        <v>2096</v>
      </c>
      <c r="C4420" s="10" t="s">
        <v>143</v>
      </c>
      <c r="D4420" s="11" t="s">
        <v>144</v>
      </c>
    </row>
    <row r="4421" spans="1:4" ht="27.75" customHeight="1" thickBot="1" x14ac:dyDescent="0.3">
      <c r="A4421" s="8">
        <v>31104070</v>
      </c>
      <c r="B4421" s="9" t="s">
        <v>2097</v>
      </c>
      <c r="C4421" s="10" t="s">
        <v>143</v>
      </c>
      <c r="D4421" s="11" t="s">
        <v>144</v>
      </c>
    </row>
    <row r="4422" spans="1:4" ht="27.75" customHeight="1" thickBot="1" x14ac:dyDescent="0.3">
      <c r="A4422" s="8">
        <v>31104088</v>
      </c>
      <c r="B4422" s="9" t="s">
        <v>2098</v>
      </c>
      <c r="C4422" s="10" t="s">
        <v>143</v>
      </c>
      <c r="D4422" s="11" t="s">
        <v>144</v>
      </c>
    </row>
    <row r="4423" spans="1:4" ht="27.75" customHeight="1" thickBot="1" x14ac:dyDescent="0.3">
      <c r="A4423" s="8">
        <v>31104096</v>
      </c>
      <c r="B4423" s="9" t="s">
        <v>2099</v>
      </c>
      <c r="C4423" s="10" t="s">
        <v>143</v>
      </c>
      <c r="D4423" s="11" t="s">
        <v>144</v>
      </c>
    </row>
    <row r="4424" spans="1:4" ht="27.75" customHeight="1" thickBot="1" x14ac:dyDescent="0.3">
      <c r="A4424" s="8">
        <v>31104100</v>
      </c>
      <c r="B4424" s="9" t="s">
        <v>2100</v>
      </c>
      <c r="C4424" s="10" t="s">
        <v>143</v>
      </c>
      <c r="D4424" s="11" t="s">
        <v>144</v>
      </c>
    </row>
    <row r="4425" spans="1:4" ht="27.75" customHeight="1" thickBot="1" x14ac:dyDescent="0.3">
      <c r="A4425" s="8">
        <v>31104118</v>
      </c>
      <c r="B4425" s="9" t="s">
        <v>2101</v>
      </c>
      <c r="C4425" s="10" t="s">
        <v>143</v>
      </c>
      <c r="D4425" s="11" t="s">
        <v>144</v>
      </c>
    </row>
    <row r="4426" spans="1:4" ht="27.75" customHeight="1" thickBot="1" x14ac:dyDescent="0.3">
      <c r="A4426" s="8">
        <v>31104126</v>
      </c>
      <c r="B4426" s="9" t="s">
        <v>2102</v>
      </c>
      <c r="C4426" s="10" t="s">
        <v>143</v>
      </c>
      <c r="D4426" s="11" t="s">
        <v>144</v>
      </c>
    </row>
    <row r="4427" spans="1:4" ht="27.75" customHeight="1" thickBot="1" x14ac:dyDescent="0.3">
      <c r="A4427" s="8">
        <v>31104134</v>
      </c>
      <c r="B4427" s="9" t="s">
        <v>2103</v>
      </c>
      <c r="C4427" s="10" t="s">
        <v>143</v>
      </c>
      <c r="D4427" s="11" t="s">
        <v>144</v>
      </c>
    </row>
    <row r="4428" spans="1:4" ht="27.75" customHeight="1" thickBot="1" x14ac:dyDescent="0.3">
      <c r="A4428" s="8">
        <v>31104142</v>
      </c>
      <c r="B4428" s="9" t="s">
        <v>2104</v>
      </c>
      <c r="C4428" s="10" t="s">
        <v>143</v>
      </c>
      <c r="D4428" s="11" t="s">
        <v>144</v>
      </c>
    </row>
    <row r="4429" spans="1:4" ht="27.75" customHeight="1" thickBot="1" x14ac:dyDescent="0.3">
      <c r="A4429" s="8">
        <v>31104150</v>
      </c>
      <c r="B4429" s="9" t="s">
        <v>2105</v>
      </c>
      <c r="C4429" s="10" t="s">
        <v>143</v>
      </c>
      <c r="D4429" s="11" t="s">
        <v>144</v>
      </c>
    </row>
    <row r="4430" spans="1:4" ht="27.75" customHeight="1" thickBot="1" x14ac:dyDescent="0.3">
      <c r="A4430" s="8">
        <v>31104169</v>
      </c>
      <c r="B4430" s="9" t="s">
        <v>2106</v>
      </c>
      <c r="C4430" s="10" t="s">
        <v>143</v>
      </c>
      <c r="D4430" s="11" t="s">
        <v>144</v>
      </c>
    </row>
    <row r="4431" spans="1:4" ht="27.75" customHeight="1" thickBot="1" x14ac:dyDescent="0.3">
      <c r="A4431" s="8">
        <v>31104177</v>
      </c>
      <c r="B4431" s="9" t="s">
        <v>2107</v>
      </c>
      <c r="C4431" s="10" t="s">
        <v>143</v>
      </c>
      <c r="D4431" s="11" t="s">
        <v>144</v>
      </c>
    </row>
    <row r="4432" spans="1:4" ht="27.75" customHeight="1" thickBot="1" x14ac:dyDescent="0.3">
      <c r="A4432" s="8">
        <v>31104185</v>
      </c>
      <c r="B4432" s="9" t="s">
        <v>2108</v>
      </c>
      <c r="C4432" s="10" t="s">
        <v>143</v>
      </c>
      <c r="D4432" s="11" t="s">
        <v>144</v>
      </c>
    </row>
    <row r="4433" spans="1:4" ht="27.75" customHeight="1" thickBot="1" x14ac:dyDescent="0.3">
      <c r="A4433" s="8">
        <v>31104193</v>
      </c>
      <c r="B4433" s="9" t="s">
        <v>2109</v>
      </c>
      <c r="C4433" s="10" t="s">
        <v>143</v>
      </c>
      <c r="D4433" s="11" t="s">
        <v>144</v>
      </c>
    </row>
    <row r="4434" spans="1:4" ht="27.75" customHeight="1" thickBot="1" x14ac:dyDescent="0.3">
      <c r="A4434" s="8">
        <v>31104207</v>
      </c>
      <c r="B4434" s="9" t="s">
        <v>2110</v>
      </c>
      <c r="C4434" s="10" t="s">
        <v>143</v>
      </c>
      <c r="D4434" s="11" t="s">
        <v>144</v>
      </c>
    </row>
    <row r="4435" spans="1:4" ht="27.75" customHeight="1" thickBot="1" x14ac:dyDescent="0.3">
      <c r="A4435" s="8">
        <v>31104215</v>
      </c>
      <c r="B4435" s="9" t="s">
        <v>2111</v>
      </c>
      <c r="C4435" s="10" t="s">
        <v>143</v>
      </c>
      <c r="D4435" s="11" t="s">
        <v>144</v>
      </c>
    </row>
    <row r="4436" spans="1:4" ht="27.75" customHeight="1" thickBot="1" x14ac:dyDescent="0.3">
      <c r="A4436" s="8">
        <v>31104223</v>
      </c>
      <c r="B4436" s="9" t="s">
        <v>2112</v>
      </c>
      <c r="C4436" s="10" t="s">
        <v>143</v>
      </c>
      <c r="D4436" s="11" t="s">
        <v>144</v>
      </c>
    </row>
    <row r="4437" spans="1:4" ht="27.75" customHeight="1" thickBot="1" x14ac:dyDescent="0.3">
      <c r="A4437" s="8">
        <v>31104231</v>
      </c>
      <c r="B4437" s="9" t="s">
        <v>2113</v>
      </c>
      <c r="C4437" s="10" t="s">
        <v>143</v>
      </c>
      <c r="D4437" s="11" t="s">
        <v>144</v>
      </c>
    </row>
    <row r="4438" spans="1:4" ht="27.75" customHeight="1" thickBot="1" x14ac:dyDescent="0.3">
      <c r="A4438" s="8">
        <v>31104240</v>
      </c>
      <c r="B4438" s="9" t="s">
        <v>2114</v>
      </c>
      <c r="C4438" s="10" t="s">
        <v>143</v>
      </c>
      <c r="D4438" s="11" t="s">
        <v>144</v>
      </c>
    </row>
    <row r="4439" spans="1:4" ht="27.75" customHeight="1" thickBot="1" x14ac:dyDescent="0.3">
      <c r="A4439" s="8">
        <v>31104274</v>
      </c>
      <c r="B4439" s="9" t="s">
        <v>2115</v>
      </c>
      <c r="C4439" s="10" t="s">
        <v>143</v>
      </c>
      <c r="D4439" s="11" t="s">
        <v>144</v>
      </c>
    </row>
    <row r="4440" spans="1:4" ht="27.75" customHeight="1" thickBot="1" x14ac:dyDescent="0.3">
      <c r="A4440" s="8">
        <v>31104282</v>
      </c>
      <c r="B4440" s="9" t="s">
        <v>2116</v>
      </c>
      <c r="C4440" s="10" t="s">
        <v>143</v>
      </c>
      <c r="D4440" s="11" t="s">
        <v>144</v>
      </c>
    </row>
    <row r="4441" spans="1:4" ht="27.75" customHeight="1" thickBot="1" x14ac:dyDescent="0.3">
      <c r="A4441" s="8">
        <v>31104290</v>
      </c>
      <c r="B4441" s="9" t="s">
        <v>2117</v>
      </c>
      <c r="C4441" s="10" t="s">
        <v>143</v>
      </c>
      <c r="D4441" s="11" t="s">
        <v>144</v>
      </c>
    </row>
    <row r="4442" spans="1:4" ht="27.75" customHeight="1" thickBot="1" x14ac:dyDescent="0.3">
      <c r="A4442" s="8">
        <v>31104304</v>
      </c>
      <c r="B4442" s="9" t="s">
        <v>2118</v>
      </c>
      <c r="C4442" s="10" t="s">
        <v>143</v>
      </c>
      <c r="D4442" s="11" t="s">
        <v>144</v>
      </c>
    </row>
    <row r="4443" spans="1:4" ht="27.75" customHeight="1" thickBot="1" x14ac:dyDescent="0.3">
      <c r="A4443" s="8">
        <v>31201024</v>
      </c>
      <c r="B4443" s="9" t="s">
        <v>2119</v>
      </c>
      <c r="C4443" s="10" t="s">
        <v>143</v>
      </c>
      <c r="D4443" s="11" t="s">
        <v>144</v>
      </c>
    </row>
    <row r="4444" spans="1:4" ht="27.75" customHeight="1" thickBot="1" x14ac:dyDescent="0.3">
      <c r="A4444" s="8">
        <v>31201032</v>
      </c>
      <c r="B4444" s="9" t="s">
        <v>2120</v>
      </c>
      <c r="C4444" s="10" t="s">
        <v>143</v>
      </c>
      <c r="D4444" s="11" t="s">
        <v>144</v>
      </c>
    </row>
    <row r="4445" spans="1:4" ht="27.75" customHeight="1" thickBot="1" x14ac:dyDescent="0.3">
      <c r="A4445" s="8">
        <v>31201040</v>
      </c>
      <c r="B4445" s="9" t="s">
        <v>2121</v>
      </c>
      <c r="C4445" s="10" t="s">
        <v>143</v>
      </c>
      <c r="D4445" s="11" t="s">
        <v>144</v>
      </c>
    </row>
    <row r="4446" spans="1:4" ht="27.75" customHeight="1" thickBot="1" x14ac:dyDescent="0.3">
      <c r="A4446" s="8">
        <v>31201067</v>
      </c>
      <c r="B4446" s="9" t="s">
        <v>2122</v>
      </c>
      <c r="C4446" s="10" t="s">
        <v>143</v>
      </c>
      <c r="D4446" s="11" t="s">
        <v>144</v>
      </c>
    </row>
    <row r="4447" spans="1:4" ht="27.75" customHeight="1" thickBot="1" x14ac:dyDescent="0.3">
      <c r="A4447" s="8">
        <v>31201075</v>
      </c>
      <c r="B4447" s="9" t="s">
        <v>2123</v>
      </c>
      <c r="C4447" s="10" t="s">
        <v>143</v>
      </c>
      <c r="D4447" s="11" t="s">
        <v>144</v>
      </c>
    </row>
    <row r="4448" spans="1:4" ht="27.75" customHeight="1" thickBot="1" x14ac:dyDescent="0.3">
      <c r="A4448" s="8">
        <v>31201091</v>
      </c>
      <c r="B4448" s="9" t="s">
        <v>2124</v>
      </c>
      <c r="C4448" s="10" t="s">
        <v>143</v>
      </c>
      <c r="D4448" s="11" t="s">
        <v>144</v>
      </c>
    </row>
    <row r="4449" spans="1:4" ht="27.75" customHeight="1" thickBot="1" x14ac:dyDescent="0.3">
      <c r="A4449" s="8">
        <v>31201105</v>
      </c>
      <c r="B4449" s="9" t="s">
        <v>2125</v>
      </c>
      <c r="C4449" s="10" t="s">
        <v>143</v>
      </c>
      <c r="D4449" s="11" t="s">
        <v>144</v>
      </c>
    </row>
    <row r="4450" spans="1:4" ht="27.75" customHeight="1" thickBot="1" x14ac:dyDescent="0.3">
      <c r="A4450" s="8">
        <v>31201113</v>
      </c>
      <c r="B4450" s="9" t="s">
        <v>2126</v>
      </c>
      <c r="C4450" s="10" t="s">
        <v>143</v>
      </c>
      <c r="D4450" s="11" t="s">
        <v>144</v>
      </c>
    </row>
    <row r="4451" spans="1:4" ht="27.75" customHeight="1" thickBot="1" x14ac:dyDescent="0.3">
      <c r="A4451" s="8">
        <v>31201121</v>
      </c>
      <c r="B4451" s="9" t="s">
        <v>2127</v>
      </c>
      <c r="C4451" s="10" t="s">
        <v>143</v>
      </c>
      <c r="D4451" s="11" t="s">
        <v>144</v>
      </c>
    </row>
    <row r="4452" spans="1:4" ht="27.75" customHeight="1" thickBot="1" x14ac:dyDescent="0.3">
      <c r="A4452" s="8">
        <v>31201130</v>
      </c>
      <c r="B4452" s="9" t="s">
        <v>2128</v>
      </c>
      <c r="C4452" s="10" t="s">
        <v>143</v>
      </c>
      <c r="D4452" s="11" t="s">
        <v>144</v>
      </c>
    </row>
    <row r="4453" spans="1:4" ht="27.75" customHeight="1" thickBot="1" x14ac:dyDescent="0.3">
      <c r="A4453" s="8">
        <v>31201148</v>
      </c>
      <c r="B4453" s="9" t="s">
        <v>2129</v>
      </c>
      <c r="C4453" s="10" t="s">
        <v>143</v>
      </c>
      <c r="D4453" s="11" t="s">
        <v>144</v>
      </c>
    </row>
    <row r="4454" spans="1:4" ht="27.75" customHeight="1" thickBot="1" x14ac:dyDescent="0.3">
      <c r="A4454" s="8">
        <v>31202020</v>
      </c>
      <c r="B4454" s="9" t="s">
        <v>2131</v>
      </c>
      <c r="C4454" s="10" t="s">
        <v>143</v>
      </c>
      <c r="D4454" s="11" t="s">
        <v>144</v>
      </c>
    </row>
    <row r="4455" spans="1:4" ht="27.75" customHeight="1" thickBot="1" x14ac:dyDescent="0.3">
      <c r="A4455" s="8">
        <v>31202039</v>
      </c>
      <c r="B4455" s="9" t="s">
        <v>2132</v>
      </c>
      <c r="C4455" s="10" t="s">
        <v>143</v>
      </c>
      <c r="D4455" s="11" t="s">
        <v>144</v>
      </c>
    </row>
    <row r="4456" spans="1:4" ht="27.75" customHeight="1" thickBot="1" x14ac:dyDescent="0.3">
      <c r="A4456" s="8">
        <v>31202047</v>
      </c>
      <c r="B4456" s="9" t="s">
        <v>2133</v>
      </c>
      <c r="C4456" s="10" t="s">
        <v>143</v>
      </c>
      <c r="D4456" s="11" t="s">
        <v>144</v>
      </c>
    </row>
    <row r="4457" spans="1:4" ht="27.75" customHeight="1" thickBot="1" x14ac:dyDescent="0.3">
      <c r="A4457" s="8">
        <v>31202063</v>
      </c>
      <c r="B4457" s="9" t="s">
        <v>2134</v>
      </c>
      <c r="C4457" s="10" t="s">
        <v>143</v>
      </c>
      <c r="D4457" s="11" t="s">
        <v>144</v>
      </c>
    </row>
    <row r="4458" spans="1:4" ht="27.75" customHeight="1" thickBot="1" x14ac:dyDescent="0.3">
      <c r="A4458" s="8">
        <v>31202071</v>
      </c>
      <c r="B4458" s="9" t="s">
        <v>2135</v>
      </c>
      <c r="C4458" s="10" t="s">
        <v>143</v>
      </c>
      <c r="D4458" s="11" t="s">
        <v>144</v>
      </c>
    </row>
    <row r="4459" spans="1:4" ht="27.75" customHeight="1" thickBot="1" x14ac:dyDescent="0.3">
      <c r="A4459" s="8">
        <v>31203019</v>
      </c>
      <c r="B4459" s="9" t="s">
        <v>2136</v>
      </c>
      <c r="C4459" s="10" t="s">
        <v>143</v>
      </c>
      <c r="D4459" s="11" t="s">
        <v>144</v>
      </c>
    </row>
    <row r="4460" spans="1:4" ht="27.75" customHeight="1" thickBot="1" x14ac:dyDescent="0.3">
      <c r="A4460" s="8">
        <v>31203035</v>
      </c>
      <c r="B4460" s="9" t="s">
        <v>2138</v>
      </c>
      <c r="C4460" s="10" t="s">
        <v>143</v>
      </c>
      <c r="D4460" s="11" t="s">
        <v>144</v>
      </c>
    </row>
    <row r="4461" spans="1:4" ht="27.75" customHeight="1" thickBot="1" x14ac:dyDescent="0.3">
      <c r="A4461" s="8">
        <v>31203043</v>
      </c>
      <c r="B4461" s="9" t="s">
        <v>2139</v>
      </c>
      <c r="C4461" s="10" t="s">
        <v>143</v>
      </c>
      <c r="D4461" s="11" t="s">
        <v>144</v>
      </c>
    </row>
    <row r="4462" spans="1:4" ht="27.75" customHeight="1" thickBot="1" x14ac:dyDescent="0.3">
      <c r="A4462" s="8">
        <v>31203051</v>
      </c>
      <c r="B4462" s="9" t="s">
        <v>2140</v>
      </c>
      <c r="C4462" s="10" t="s">
        <v>143</v>
      </c>
      <c r="D4462" s="11" t="s">
        <v>144</v>
      </c>
    </row>
    <row r="4463" spans="1:4" ht="27.75" customHeight="1" thickBot="1" x14ac:dyDescent="0.3">
      <c r="A4463" s="8">
        <v>31203060</v>
      </c>
      <c r="B4463" s="9" t="s">
        <v>2141</v>
      </c>
      <c r="C4463" s="10" t="s">
        <v>143</v>
      </c>
      <c r="D4463" s="11" t="s">
        <v>144</v>
      </c>
    </row>
    <row r="4464" spans="1:4" ht="27.75" customHeight="1" thickBot="1" x14ac:dyDescent="0.3">
      <c r="A4464" s="8">
        <v>31203078</v>
      </c>
      <c r="B4464" s="9" t="s">
        <v>2142</v>
      </c>
      <c r="C4464" s="10" t="s">
        <v>143</v>
      </c>
      <c r="D4464" s="11" t="s">
        <v>144</v>
      </c>
    </row>
    <row r="4465" spans="1:4" ht="27.75" customHeight="1" thickBot="1" x14ac:dyDescent="0.3">
      <c r="A4465" s="8">
        <v>31203094</v>
      </c>
      <c r="B4465" s="9" t="s">
        <v>2144</v>
      </c>
      <c r="C4465" s="10" t="s">
        <v>143</v>
      </c>
      <c r="D4465" s="11" t="s">
        <v>144</v>
      </c>
    </row>
    <row r="4466" spans="1:4" ht="27.75" customHeight="1" thickBot="1" x14ac:dyDescent="0.3">
      <c r="A4466" s="8">
        <v>31203108</v>
      </c>
      <c r="B4466" s="9" t="s">
        <v>2145</v>
      </c>
      <c r="C4466" s="10" t="s">
        <v>143</v>
      </c>
      <c r="D4466" s="11" t="s">
        <v>144</v>
      </c>
    </row>
    <row r="4467" spans="1:4" ht="27.75" customHeight="1" thickBot="1" x14ac:dyDescent="0.3">
      <c r="A4467" s="8">
        <v>31203116</v>
      </c>
      <c r="B4467" s="9" t="s">
        <v>2146</v>
      </c>
      <c r="C4467" s="10" t="s">
        <v>143</v>
      </c>
      <c r="D4467" s="11" t="s">
        <v>144</v>
      </c>
    </row>
    <row r="4468" spans="1:4" ht="27.75" customHeight="1" thickBot="1" x14ac:dyDescent="0.3">
      <c r="A4468" s="8">
        <v>31203124</v>
      </c>
      <c r="B4468" s="9" t="s">
        <v>2147</v>
      </c>
      <c r="C4468" s="10" t="s">
        <v>143</v>
      </c>
      <c r="D4468" s="11" t="s">
        <v>144</v>
      </c>
    </row>
    <row r="4469" spans="1:4" ht="27.75" customHeight="1" thickBot="1" x14ac:dyDescent="0.3">
      <c r="A4469" s="8">
        <v>31203132</v>
      </c>
      <c r="B4469" s="9" t="s">
        <v>2148</v>
      </c>
      <c r="C4469" s="10" t="s">
        <v>143</v>
      </c>
      <c r="D4469" s="11" t="s">
        <v>144</v>
      </c>
    </row>
    <row r="4470" spans="1:4" ht="27.75" customHeight="1" thickBot="1" x14ac:dyDescent="0.3">
      <c r="A4470" s="8">
        <v>31203167</v>
      </c>
      <c r="B4470" s="9" t="s">
        <v>2149</v>
      </c>
      <c r="C4470" s="10" t="s">
        <v>143</v>
      </c>
      <c r="D4470" s="11" t="s">
        <v>144</v>
      </c>
    </row>
    <row r="4471" spans="1:4" ht="27.75" customHeight="1" thickBot="1" x14ac:dyDescent="0.3">
      <c r="A4471" s="8">
        <v>31204015</v>
      </c>
      <c r="B4471" s="9" t="s">
        <v>2150</v>
      </c>
      <c r="C4471" s="10" t="s">
        <v>143</v>
      </c>
      <c r="D4471" s="11" t="s">
        <v>144</v>
      </c>
    </row>
    <row r="4472" spans="1:4" ht="27.75" customHeight="1" thickBot="1" x14ac:dyDescent="0.3">
      <c r="A4472" s="8">
        <v>31204023</v>
      </c>
      <c r="B4472" s="9" t="s">
        <v>2151</v>
      </c>
      <c r="C4472" s="10" t="s">
        <v>143</v>
      </c>
      <c r="D4472" s="11" t="s">
        <v>144</v>
      </c>
    </row>
    <row r="4473" spans="1:4" ht="27.75" customHeight="1" thickBot="1" x14ac:dyDescent="0.3">
      <c r="A4473" s="8">
        <v>31204031</v>
      </c>
      <c r="B4473" s="9" t="s">
        <v>2152</v>
      </c>
      <c r="C4473" s="10" t="s">
        <v>143</v>
      </c>
      <c r="D4473" s="11" t="s">
        <v>144</v>
      </c>
    </row>
    <row r="4474" spans="1:4" ht="27.75" customHeight="1" thickBot="1" x14ac:dyDescent="0.3">
      <c r="A4474" s="8">
        <v>31204040</v>
      </c>
      <c r="B4474" s="9" t="s">
        <v>2153</v>
      </c>
      <c r="C4474" s="10" t="s">
        <v>143</v>
      </c>
      <c r="D4474" s="11" t="s">
        <v>144</v>
      </c>
    </row>
    <row r="4475" spans="1:4" ht="27.75" customHeight="1" thickBot="1" x14ac:dyDescent="0.3">
      <c r="A4475" s="8">
        <v>31204058</v>
      </c>
      <c r="B4475" s="9" t="s">
        <v>2154</v>
      </c>
      <c r="C4475" s="10" t="s">
        <v>143</v>
      </c>
      <c r="D4475" s="11" t="s">
        <v>144</v>
      </c>
    </row>
    <row r="4476" spans="1:4" ht="27.75" customHeight="1" thickBot="1" x14ac:dyDescent="0.3">
      <c r="A4476" s="8">
        <v>31204066</v>
      </c>
      <c r="B4476" s="9" t="s">
        <v>2155</v>
      </c>
      <c r="C4476" s="10" t="s">
        <v>143</v>
      </c>
      <c r="D4476" s="11" t="s">
        <v>144</v>
      </c>
    </row>
    <row r="4477" spans="1:4" ht="27.75" customHeight="1" thickBot="1" x14ac:dyDescent="0.3">
      <c r="A4477" s="8">
        <v>31205011</v>
      </c>
      <c r="B4477" s="9" t="s">
        <v>2156</v>
      </c>
      <c r="C4477" s="10" t="s">
        <v>143</v>
      </c>
      <c r="D4477" s="11" t="s">
        <v>144</v>
      </c>
    </row>
    <row r="4478" spans="1:4" ht="27.75" customHeight="1" thickBot="1" x14ac:dyDescent="0.3">
      <c r="A4478" s="8">
        <v>31205020</v>
      </c>
      <c r="B4478" s="9" t="s">
        <v>2157</v>
      </c>
      <c r="C4478" s="10" t="s">
        <v>143</v>
      </c>
      <c r="D4478" s="11" t="s">
        <v>144</v>
      </c>
    </row>
    <row r="4479" spans="1:4" ht="27.75" customHeight="1" thickBot="1" x14ac:dyDescent="0.3">
      <c r="A4479" s="8">
        <v>31205038</v>
      </c>
      <c r="B4479" s="9" t="s">
        <v>2158</v>
      </c>
      <c r="C4479" s="10" t="s">
        <v>143</v>
      </c>
      <c r="D4479" s="11" t="s">
        <v>144</v>
      </c>
    </row>
    <row r="4480" spans="1:4" ht="27.75" customHeight="1" thickBot="1" x14ac:dyDescent="0.3">
      <c r="A4480" s="8">
        <v>31205046</v>
      </c>
      <c r="B4480" s="9" t="s">
        <v>2159</v>
      </c>
      <c r="C4480" s="10" t="s">
        <v>143</v>
      </c>
      <c r="D4480" s="11" t="s">
        <v>144</v>
      </c>
    </row>
    <row r="4481" spans="1:4" ht="27.75" customHeight="1" thickBot="1" x14ac:dyDescent="0.3">
      <c r="A4481" s="8">
        <v>31205070</v>
      </c>
      <c r="B4481" s="9" t="s">
        <v>2160</v>
      </c>
      <c r="C4481" s="10" t="s">
        <v>143</v>
      </c>
      <c r="D4481" s="11" t="s">
        <v>144</v>
      </c>
    </row>
    <row r="4482" spans="1:4" ht="27.75" customHeight="1" thickBot="1" x14ac:dyDescent="0.3">
      <c r="A4482" s="8">
        <v>31206018</v>
      </c>
      <c r="B4482" s="9" t="s">
        <v>2161</v>
      </c>
      <c r="C4482" s="10" t="s">
        <v>143</v>
      </c>
      <c r="D4482" s="11" t="s">
        <v>144</v>
      </c>
    </row>
    <row r="4483" spans="1:4" ht="27.75" customHeight="1" thickBot="1" x14ac:dyDescent="0.3">
      <c r="A4483" s="8">
        <v>31206026</v>
      </c>
      <c r="B4483" s="9" t="s">
        <v>2162</v>
      </c>
      <c r="C4483" s="10" t="s">
        <v>143</v>
      </c>
      <c r="D4483" s="11" t="s">
        <v>144</v>
      </c>
    </row>
    <row r="4484" spans="1:4" ht="27.75" customHeight="1" thickBot="1" x14ac:dyDescent="0.3">
      <c r="A4484" s="8">
        <v>31206042</v>
      </c>
      <c r="B4484" s="9" t="s">
        <v>2164</v>
      </c>
      <c r="C4484" s="10" t="s">
        <v>143</v>
      </c>
      <c r="D4484" s="11" t="s">
        <v>144</v>
      </c>
    </row>
    <row r="4485" spans="1:4" ht="27.75" customHeight="1" thickBot="1" x14ac:dyDescent="0.3">
      <c r="A4485" s="8">
        <v>31206050</v>
      </c>
      <c r="B4485" s="9" t="s">
        <v>2165</v>
      </c>
      <c r="C4485" s="10" t="s">
        <v>143</v>
      </c>
      <c r="D4485" s="11" t="s">
        <v>144</v>
      </c>
    </row>
    <row r="4486" spans="1:4" ht="27.75" customHeight="1" thickBot="1" x14ac:dyDescent="0.3">
      <c r="A4486" s="8">
        <v>31206069</v>
      </c>
      <c r="B4486" s="9" t="s">
        <v>2166</v>
      </c>
      <c r="C4486" s="10" t="s">
        <v>143</v>
      </c>
      <c r="D4486" s="11" t="s">
        <v>144</v>
      </c>
    </row>
    <row r="4487" spans="1:4" ht="27.75" customHeight="1" thickBot="1" x14ac:dyDescent="0.3">
      <c r="A4487" s="8">
        <v>31206077</v>
      </c>
      <c r="B4487" s="9" t="s">
        <v>2167</v>
      </c>
      <c r="C4487" s="10" t="s">
        <v>143</v>
      </c>
      <c r="D4487" s="11" t="s">
        <v>144</v>
      </c>
    </row>
    <row r="4488" spans="1:4" ht="27.75" customHeight="1" thickBot="1" x14ac:dyDescent="0.3">
      <c r="A4488" s="8">
        <v>31206085</v>
      </c>
      <c r="B4488" s="9" t="s">
        <v>2168</v>
      </c>
      <c r="C4488" s="10" t="s">
        <v>143</v>
      </c>
      <c r="D4488" s="11" t="s">
        <v>144</v>
      </c>
    </row>
    <row r="4489" spans="1:4" ht="27.75" customHeight="1" thickBot="1" x14ac:dyDescent="0.3">
      <c r="A4489" s="8">
        <v>31206093</v>
      </c>
      <c r="B4489" s="9" t="s">
        <v>2169</v>
      </c>
      <c r="C4489" s="10" t="s">
        <v>143</v>
      </c>
      <c r="D4489" s="11" t="s">
        <v>144</v>
      </c>
    </row>
    <row r="4490" spans="1:4" ht="27.75" customHeight="1" thickBot="1" x14ac:dyDescent="0.3">
      <c r="A4490" s="8">
        <v>31206107</v>
      </c>
      <c r="B4490" s="9" t="s">
        <v>2170</v>
      </c>
      <c r="C4490" s="10" t="s">
        <v>143</v>
      </c>
      <c r="D4490" s="11" t="s">
        <v>144</v>
      </c>
    </row>
    <row r="4491" spans="1:4" ht="27.75" customHeight="1" thickBot="1" x14ac:dyDescent="0.3">
      <c r="A4491" s="8">
        <v>31206115</v>
      </c>
      <c r="B4491" s="9" t="s">
        <v>2171</v>
      </c>
      <c r="C4491" s="10" t="s">
        <v>143</v>
      </c>
      <c r="D4491" s="11" t="s">
        <v>144</v>
      </c>
    </row>
    <row r="4492" spans="1:4" ht="27.75" customHeight="1" thickBot="1" x14ac:dyDescent="0.3">
      <c r="A4492" s="8">
        <v>31206123</v>
      </c>
      <c r="B4492" s="9" t="s">
        <v>2172</v>
      </c>
      <c r="C4492" s="10" t="s">
        <v>143</v>
      </c>
      <c r="D4492" s="11" t="s">
        <v>144</v>
      </c>
    </row>
    <row r="4493" spans="1:4" ht="27.75" customHeight="1" thickBot="1" x14ac:dyDescent="0.3">
      <c r="A4493" s="8">
        <v>31206140</v>
      </c>
      <c r="B4493" s="9" t="s">
        <v>2173</v>
      </c>
      <c r="C4493" s="10" t="s">
        <v>143</v>
      </c>
      <c r="D4493" s="11" t="s">
        <v>144</v>
      </c>
    </row>
    <row r="4494" spans="1:4" ht="27.75" customHeight="1" thickBot="1" x14ac:dyDescent="0.3">
      <c r="A4494" s="8">
        <v>31206158</v>
      </c>
      <c r="B4494" s="9" t="s">
        <v>2174</v>
      </c>
      <c r="C4494" s="10" t="s">
        <v>143</v>
      </c>
      <c r="D4494" s="11" t="s">
        <v>144</v>
      </c>
    </row>
    <row r="4495" spans="1:4" ht="27.75" customHeight="1" thickBot="1" x14ac:dyDescent="0.3">
      <c r="A4495" s="8">
        <v>31206166</v>
      </c>
      <c r="B4495" s="9" t="s">
        <v>2175</v>
      </c>
      <c r="C4495" s="10" t="s">
        <v>143</v>
      </c>
      <c r="D4495" s="11" t="s">
        <v>144</v>
      </c>
    </row>
    <row r="4496" spans="1:4" ht="27.75" customHeight="1" thickBot="1" x14ac:dyDescent="0.3">
      <c r="A4496" s="8">
        <v>31206174</v>
      </c>
      <c r="B4496" s="9" t="s">
        <v>2176</v>
      </c>
      <c r="C4496" s="10" t="s">
        <v>143</v>
      </c>
      <c r="D4496" s="11" t="s">
        <v>144</v>
      </c>
    </row>
    <row r="4497" spans="1:4" ht="27.75" customHeight="1" thickBot="1" x14ac:dyDescent="0.3">
      <c r="A4497" s="8">
        <v>31206182</v>
      </c>
      <c r="B4497" s="9" t="s">
        <v>2177</v>
      </c>
      <c r="C4497" s="10" t="s">
        <v>143</v>
      </c>
      <c r="D4497" s="11" t="s">
        <v>144</v>
      </c>
    </row>
    <row r="4498" spans="1:4" ht="27.75" customHeight="1" thickBot="1" x14ac:dyDescent="0.3">
      <c r="A4498" s="8">
        <v>31206190</v>
      </c>
      <c r="B4498" s="9" t="s">
        <v>2178</v>
      </c>
      <c r="C4498" s="10" t="s">
        <v>143</v>
      </c>
      <c r="D4498" s="11" t="s">
        <v>144</v>
      </c>
    </row>
    <row r="4499" spans="1:4" ht="27.75" customHeight="1" thickBot="1" x14ac:dyDescent="0.3">
      <c r="A4499" s="8">
        <v>31206204</v>
      </c>
      <c r="B4499" s="9" t="s">
        <v>2179</v>
      </c>
      <c r="C4499" s="10" t="s">
        <v>143</v>
      </c>
      <c r="D4499" s="11" t="s">
        <v>144</v>
      </c>
    </row>
    <row r="4500" spans="1:4" ht="27.75" customHeight="1" thickBot="1" x14ac:dyDescent="0.3">
      <c r="A4500" s="8">
        <v>31206212</v>
      </c>
      <c r="B4500" s="9" t="s">
        <v>2180</v>
      </c>
      <c r="C4500" s="10" t="s">
        <v>143</v>
      </c>
      <c r="D4500" s="11" t="s">
        <v>144</v>
      </c>
    </row>
    <row r="4501" spans="1:4" ht="27.75" customHeight="1" thickBot="1" x14ac:dyDescent="0.3">
      <c r="A4501" s="8">
        <v>31206220</v>
      </c>
      <c r="B4501" s="9" t="s">
        <v>2181</v>
      </c>
      <c r="C4501" s="10" t="s">
        <v>143</v>
      </c>
      <c r="D4501" s="11" t="s">
        <v>144</v>
      </c>
    </row>
    <row r="4502" spans="1:4" ht="27.75" customHeight="1" thickBot="1" x14ac:dyDescent="0.3">
      <c r="A4502" s="8">
        <v>31206239</v>
      </c>
      <c r="B4502" s="9" t="s">
        <v>2182</v>
      </c>
      <c r="C4502" s="10" t="s">
        <v>143</v>
      </c>
      <c r="D4502" s="11" t="s">
        <v>144</v>
      </c>
    </row>
    <row r="4503" spans="1:4" ht="27.75" customHeight="1" thickBot="1" x14ac:dyDescent="0.3">
      <c r="A4503" s="8">
        <v>31206247</v>
      </c>
      <c r="B4503" s="9" t="s">
        <v>2183</v>
      </c>
      <c r="C4503" s="10" t="s">
        <v>143</v>
      </c>
      <c r="D4503" s="11" t="s">
        <v>144</v>
      </c>
    </row>
    <row r="4504" spans="1:4" ht="27.75" customHeight="1" thickBot="1" x14ac:dyDescent="0.3">
      <c r="A4504" s="8">
        <v>31206255</v>
      </c>
      <c r="B4504" s="9" t="s">
        <v>2184</v>
      </c>
      <c r="C4504" s="10" t="s">
        <v>143</v>
      </c>
      <c r="D4504" s="11" t="s">
        <v>144</v>
      </c>
    </row>
    <row r="4505" spans="1:4" ht="27.75" customHeight="1" thickBot="1" x14ac:dyDescent="0.3">
      <c r="A4505" s="8">
        <v>31206263</v>
      </c>
      <c r="B4505" s="9" t="s">
        <v>2185</v>
      </c>
      <c r="C4505" s="10" t="s">
        <v>143</v>
      </c>
      <c r="D4505" s="11" t="s">
        <v>144</v>
      </c>
    </row>
    <row r="4506" spans="1:4" ht="27.75" customHeight="1" thickBot="1" x14ac:dyDescent="0.3">
      <c r="A4506" s="8">
        <v>31301010</v>
      </c>
      <c r="B4506" s="9" t="s">
        <v>2186</v>
      </c>
      <c r="C4506" s="10" t="s">
        <v>143</v>
      </c>
      <c r="D4506" s="11" t="s">
        <v>144</v>
      </c>
    </row>
    <row r="4507" spans="1:4" ht="27.75" customHeight="1" thickBot="1" x14ac:dyDescent="0.3">
      <c r="A4507" s="8">
        <v>31301037</v>
      </c>
      <c r="B4507" s="9" t="s">
        <v>2188</v>
      </c>
      <c r="C4507" s="10" t="s">
        <v>143</v>
      </c>
      <c r="D4507" s="11" t="s">
        <v>144</v>
      </c>
    </row>
    <row r="4508" spans="1:4" ht="27.75" customHeight="1" thickBot="1" x14ac:dyDescent="0.3">
      <c r="A4508" s="8">
        <v>31301045</v>
      </c>
      <c r="B4508" s="9" t="s">
        <v>2189</v>
      </c>
      <c r="C4508" s="10" t="s">
        <v>143</v>
      </c>
      <c r="D4508" s="11" t="s">
        <v>144</v>
      </c>
    </row>
    <row r="4509" spans="1:4" ht="27.75" customHeight="1" thickBot="1" x14ac:dyDescent="0.3">
      <c r="A4509" s="8">
        <v>31301053</v>
      </c>
      <c r="B4509" s="9" t="s">
        <v>2190</v>
      </c>
      <c r="C4509" s="10" t="s">
        <v>143</v>
      </c>
      <c r="D4509" s="11" t="s">
        <v>144</v>
      </c>
    </row>
    <row r="4510" spans="1:4" ht="27.75" customHeight="1" thickBot="1" x14ac:dyDescent="0.3">
      <c r="A4510" s="8">
        <v>31301061</v>
      </c>
      <c r="B4510" s="9" t="s">
        <v>2191</v>
      </c>
      <c r="C4510" s="10" t="s">
        <v>143</v>
      </c>
      <c r="D4510" s="11" t="s">
        <v>144</v>
      </c>
    </row>
    <row r="4511" spans="1:4" ht="27.75" customHeight="1" thickBot="1" x14ac:dyDescent="0.3">
      <c r="A4511" s="8">
        <v>31301070</v>
      </c>
      <c r="B4511" s="9" t="s">
        <v>2192</v>
      </c>
      <c r="C4511" s="10" t="s">
        <v>143</v>
      </c>
      <c r="D4511" s="11" t="s">
        <v>144</v>
      </c>
    </row>
    <row r="4512" spans="1:4" ht="27.75" customHeight="1" thickBot="1" x14ac:dyDescent="0.3">
      <c r="A4512" s="8">
        <v>31301088</v>
      </c>
      <c r="B4512" s="9" t="s">
        <v>2193</v>
      </c>
      <c r="C4512" s="10" t="s">
        <v>143</v>
      </c>
      <c r="D4512" s="11" t="s">
        <v>144</v>
      </c>
    </row>
    <row r="4513" spans="1:4" ht="27.75" customHeight="1" thickBot="1" x14ac:dyDescent="0.3">
      <c r="A4513" s="8">
        <v>31301096</v>
      </c>
      <c r="B4513" s="9" t="s">
        <v>2194</v>
      </c>
      <c r="C4513" s="10" t="s">
        <v>143</v>
      </c>
      <c r="D4513" s="11" t="s">
        <v>144</v>
      </c>
    </row>
    <row r="4514" spans="1:4" ht="27.75" customHeight="1" thickBot="1" x14ac:dyDescent="0.3">
      <c r="A4514" s="8">
        <v>31301100</v>
      </c>
      <c r="B4514" s="9" t="s">
        <v>2195</v>
      </c>
      <c r="C4514" s="10" t="s">
        <v>143</v>
      </c>
      <c r="D4514" s="11" t="s">
        <v>144</v>
      </c>
    </row>
    <row r="4515" spans="1:4" ht="27.75" customHeight="1" thickBot="1" x14ac:dyDescent="0.3">
      <c r="A4515" s="8">
        <v>31301118</v>
      </c>
      <c r="B4515" s="9" t="s">
        <v>2196</v>
      </c>
      <c r="C4515" s="10" t="s">
        <v>143</v>
      </c>
      <c r="D4515" s="11" t="s">
        <v>144</v>
      </c>
    </row>
    <row r="4516" spans="1:4" ht="27.75" customHeight="1" thickBot="1" x14ac:dyDescent="0.3">
      <c r="A4516" s="8">
        <v>31301126</v>
      </c>
      <c r="B4516" s="9" t="s">
        <v>2197</v>
      </c>
      <c r="C4516" s="10" t="s">
        <v>143</v>
      </c>
      <c r="D4516" s="11" t="s">
        <v>144</v>
      </c>
    </row>
    <row r="4517" spans="1:4" ht="27.75" customHeight="1" thickBot="1" x14ac:dyDescent="0.3">
      <c r="A4517" s="8">
        <v>31301134</v>
      </c>
      <c r="B4517" s="9" t="s">
        <v>2198</v>
      </c>
      <c r="C4517" s="10" t="s">
        <v>143</v>
      </c>
      <c r="D4517" s="11" t="s">
        <v>144</v>
      </c>
    </row>
    <row r="4518" spans="1:4" ht="27.75" customHeight="1" thickBot="1" x14ac:dyDescent="0.3">
      <c r="A4518" s="8">
        <v>31302025</v>
      </c>
      <c r="B4518" s="9" t="s">
        <v>2200</v>
      </c>
      <c r="C4518" s="10" t="s">
        <v>143</v>
      </c>
      <c r="D4518" s="11" t="s">
        <v>144</v>
      </c>
    </row>
    <row r="4519" spans="1:4" ht="27.75" customHeight="1" thickBot="1" x14ac:dyDescent="0.3">
      <c r="A4519" s="8">
        <v>31302033</v>
      </c>
      <c r="B4519" s="9" t="s">
        <v>2201</v>
      </c>
      <c r="C4519" s="10" t="s">
        <v>143</v>
      </c>
      <c r="D4519" s="11" t="s">
        <v>144</v>
      </c>
    </row>
    <row r="4520" spans="1:4" ht="27.75" customHeight="1" thickBot="1" x14ac:dyDescent="0.3">
      <c r="A4520" s="8">
        <v>31302041</v>
      </c>
      <c r="B4520" s="9" t="s">
        <v>2202</v>
      </c>
      <c r="C4520" s="10" t="s">
        <v>143</v>
      </c>
      <c r="D4520" s="11" t="s">
        <v>144</v>
      </c>
    </row>
    <row r="4521" spans="1:4" ht="27.75" customHeight="1" thickBot="1" x14ac:dyDescent="0.3">
      <c r="A4521" s="8">
        <v>31302050</v>
      </c>
      <c r="B4521" s="9" t="s">
        <v>2203</v>
      </c>
      <c r="C4521" s="10" t="s">
        <v>143</v>
      </c>
      <c r="D4521" s="11" t="s">
        <v>144</v>
      </c>
    </row>
    <row r="4522" spans="1:4" ht="27.75" customHeight="1" thickBot="1" x14ac:dyDescent="0.3">
      <c r="A4522" s="8">
        <v>31302068</v>
      </c>
      <c r="B4522" s="9" t="s">
        <v>2204</v>
      </c>
      <c r="C4522" s="10" t="s">
        <v>143</v>
      </c>
      <c r="D4522" s="11" t="s">
        <v>144</v>
      </c>
    </row>
    <row r="4523" spans="1:4" ht="27.75" customHeight="1" thickBot="1" x14ac:dyDescent="0.3">
      <c r="A4523" s="8">
        <v>31302076</v>
      </c>
      <c r="B4523" s="9" t="s">
        <v>2205</v>
      </c>
      <c r="C4523" s="10" t="s">
        <v>143</v>
      </c>
      <c r="D4523" s="11" t="s">
        <v>144</v>
      </c>
    </row>
    <row r="4524" spans="1:4" ht="27.75" customHeight="1" thickBot="1" x14ac:dyDescent="0.3">
      <c r="A4524" s="8">
        <v>31302092</v>
      </c>
      <c r="B4524" s="9" t="s">
        <v>2207</v>
      </c>
      <c r="C4524" s="10" t="s">
        <v>143</v>
      </c>
      <c r="D4524" s="11" t="s">
        <v>144</v>
      </c>
    </row>
    <row r="4525" spans="1:4" ht="27.75" customHeight="1" thickBot="1" x14ac:dyDescent="0.3">
      <c r="A4525" s="8">
        <v>31302106</v>
      </c>
      <c r="B4525" s="9" t="s">
        <v>2208</v>
      </c>
      <c r="C4525" s="10" t="s">
        <v>143</v>
      </c>
      <c r="D4525" s="11" t="s">
        <v>144</v>
      </c>
    </row>
    <row r="4526" spans="1:4" ht="27.75" customHeight="1" thickBot="1" x14ac:dyDescent="0.3">
      <c r="A4526" s="8">
        <v>31302114</v>
      </c>
      <c r="B4526" s="9" t="s">
        <v>2209</v>
      </c>
      <c r="C4526" s="10" t="s">
        <v>143</v>
      </c>
      <c r="D4526" s="11" t="s">
        <v>144</v>
      </c>
    </row>
    <row r="4527" spans="1:4" ht="27.75" customHeight="1" thickBot="1" x14ac:dyDescent="0.3">
      <c r="A4527" s="8">
        <v>31302122</v>
      </c>
      <c r="B4527" s="9" t="s">
        <v>2210</v>
      </c>
      <c r="C4527" s="10" t="s">
        <v>143</v>
      </c>
      <c r="D4527" s="11" t="s">
        <v>144</v>
      </c>
    </row>
    <row r="4528" spans="1:4" ht="27.75" customHeight="1" thickBot="1" x14ac:dyDescent="0.3">
      <c r="A4528" s="8">
        <v>31302130</v>
      </c>
      <c r="B4528" s="9" t="s">
        <v>2211</v>
      </c>
      <c r="C4528" s="10" t="s">
        <v>143</v>
      </c>
      <c r="D4528" s="11" t="s">
        <v>144</v>
      </c>
    </row>
    <row r="4529" spans="1:4" ht="27.75" customHeight="1" thickBot="1" x14ac:dyDescent="0.3">
      <c r="A4529" s="8">
        <v>31303013</v>
      </c>
      <c r="B4529" s="9" t="s">
        <v>2212</v>
      </c>
      <c r="C4529" s="10" t="s">
        <v>143</v>
      </c>
      <c r="D4529" s="11" t="s">
        <v>144</v>
      </c>
    </row>
    <row r="4530" spans="1:4" ht="27.75" customHeight="1" thickBot="1" x14ac:dyDescent="0.3">
      <c r="A4530" s="8">
        <v>31303056</v>
      </c>
      <c r="B4530" s="9" t="s">
        <v>2215</v>
      </c>
      <c r="C4530" s="10" t="s">
        <v>143</v>
      </c>
      <c r="D4530" s="11" t="s">
        <v>144</v>
      </c>
    </row>
    <row r="4531" spans="1:4" ht="27.75" customHeight="1" thickBot="1" x14ac:dyDescent="0.3">
      <c r="A4531" s="8">
        <v>31303064</v>
      </c>
      <c r="B4531" s="9" t="s">
        <v>2216</v>
      </c>
      <c r="C4531" s="10" t="s">
        <v>143</v>
      </c>
      <c r="D4531" s="11" t="s">
        <v>144</v>
      </c>
    </row>
    <row r="4532" spans="1:4" ht="27.75" customHeight="1" thickBot="1" x14ac:dyDescent="0.3">
      <c r="A4532" s="8">
        <v>31303072</v>
      </c>
      <c r="B4532" s="9" t="s">
        <v>2217</v>
      </c>
      <c r="C4532" s="10" t="s">
        <v>143</v>
      </c>
      <c r="D4532" s="11" t="s">
        <v>144</v>
      </c>
    </row>
    <row r="4533" spans="1:4" ht="27.75" customHeight="1" thickBot="1" x14ac:dyDescent="0.3">
      <c r="A4533" s="8">
        <v>31303080</v>
      </c>
      <c r="B4533" s="9" t="s">
        <v>2218</v>
      </c>
      <c r="C4533" s="10" t="s">
        <v>143</v>
      </c>
      <c r="D4533" s="11" t="s">
        <v>144</v>
      </c>
    </row>
    <row r="4534" spans="1:4" ht="27.75" customHeight="1" thickBot="1" x14ac:dyDescent="0.3">
      <c r="A4534" s="8">
        <v>31303102</v>
      </c>
      <c r="B4534" s="9" t="s">
        <v>2219</v>
      </c>
      <c r="C4534" s="10" t="s">
        <v>143</v>
      </c>
      <c r="D4534" s="11" t="s">
        <v>144</v>
      </c>
    </row>
    <row r="4535" spans="1:4" ht="27.75" customHeight="1" thickBot="1" x14ac:dyDescent="0.3">
      <c r="A4535" s="8">
        <v>31303110</v>
      </c>
      <c r="B4535" s="9" t="s">
        <v>2220</v>
      </c>
      <c r="C4535" s="10" t="s">
        <v>143</v>
      </c>
      <c r="D4535" s="11" t="s">
        <v>144</v>
      </c>
    </row>
    <row r="4536" spans="1:4" ht="27.75" customHeight="1" thickBot="1" x14ac:dyDescent="0.3">
      <c r="A4536" s="8">
        <v>31303129</v>
      </c>
      <c r="B4536" s="9" t="s">
        <v>2221</v>
      </c>
      <c r="C4536" s="10" t="s">
        <v>143</v>
      </c>
      <c r="D4536" s="11" t="s">
        <v>144</v>
      </c>
    </row>
    <row r="4537" spans="1:4" ht="27.75" customHeight="1" thickBot="1" x14ac:dyDescent="0.3">
      <c r="A4537" s="8">
        <v>31303137</v>
      </c>
      <c r="B4537" s="9" t="s">
        <v>2222</v>
      </c>
      <c r="C4537" s="10" t="s">
        <v>143</v>
      </c>
      <c r="D4537" s="11" t="s">
        <v>144</v>
      </c>
    </row>
    <row r="4538" spans="1:4" ht="27.75" customHeight="1" thickBot="1" x14ac:dyDescent="0.3">
      <c r="A4538" s="8">
        <v>31303145</v>
      </c>
      <c r="B4538" s="9" t="s">
        <v>2223</v>
      </c>
      <c r="C4538" s="10" t="s">
        <v>143</v>
      </c>
      <c r="D4538" s="11" t="s">
        <v>144</v>
      </c>
    </row>
    <row r="4539" spans="1:4" ht="27.75" customHeight="1" thickBot="1" x14ac:dyDescent="0.3">
      <c r="A4539" s="8">
        <v>31303153</v>
      </c>
      <c r="B4539" s="9" t="s">
        <v>2224</v>
      </c>
      <c r="C4539" s="10" t="s">
        <v>143</v>
      </c>
      <c r="D4539" s="11" t="s">
        <v>144</v>
      </c>
    </row>
    <row r="4540" spans="1:4" ht="27.75" customHeight="1" thickBot="1" x14ac:dyDescent="0.3">
      <c r="A4540" s="8">
        <v>31303161</v>
      </c>
      <c r="B4540" s="9" t="s">
        <v>2225</v>
      </c>
      <c r="C4540" s="10" t="s">
        <v>143</v>
      </c>
      <c r="D4540" s="11" t="s">
        <v>144</v>
      </c>
    </row>
    <row r="4541" spans="1:4" ht="27.75" customHeight="1" thickBot="1" x14ac:dyDescent="0.3">
      <c r="A4541" s="8">
        <v>31303170</v>
      </c>
      <c r="B4541" s="9" t="s">
        <v>2226</v>
      </c>
      <c r="C4541" s="10" t="s">
        <v>143</v>
      </c>
      <c r="D4541" s="11" t="s">
        <v>144</v>
      </c>
    </row>
    <row r="4542" spans="1:4" ht="27.75" customHeight="1" thickBot="1" x14ac:dyDescent="0.3">
      <c r="A4542" s="8">
        <v>31303188</v>
      </c>
      <c r="B4542" s="9" t="s">
        <v>2227</v>
      </c>
      <c r="C4542" s="10" t="s">
        <v>143</v>
      </c>
      <c r="D4542" s="11" t="s">
        <v>144</v>
      </c>
    </row>
    <row r="4543" spans="1:4" ht="27.75" customHeight="1" thickBot="1" x14ac:dyDescent="0.3">
      <c r="A4543" s="8">
        <v>31303196</v>
      </c>
      <c r="B4543" s="9" t="s">
        <v>2228</v>
      </c>
      <c r="C4543" s="10" t="s">
        <v>143</v>
      </c>
      <c r="D4543" s="11" t="s">
        <v>144</v>
      </c>
    </row>
    <row r="4544" spans="1:4" ht="27.75" customHeight="1" thickBot="1" x14ac:dyDescent="0.3">
      <c r="A4544" s="8">
        <v>31303200</v>
      </c>
      <c r="B4544" s="9" t="s">
        <v>2229</v>
      </c>
      <c r="C4544" s="10" t="s">
        <v>143</v>
      </c>
      <c r="D4544" s="11" t="s">
        <v>144</v>
      </c>
    </row>
    <row r="4545" spans="1:4" ht="27.75" customHeight="1" thickBot="1" x14ac:dyDescent="0.3">
      <c r="A4545" s="8">
        <v>31303218</v>
      </c>
      <c r="B4545" s="9" t="s">
        <v>2230</v>
      </c>
      <c r="C4545" s="10" t="s">
        <v>143</v>
      </c>
      <c r="D4545" s="11" t="s">
        <v>144</v>
      </c>
    </row>
    <row r="4546" spans="1:4" ht="27.75" customHeight="1" thickBot="1" x14ac:dyDescent="0.3">
      <c r="A4546" s="8">
        <v>31303226</v>
      </c>
      <c r="B4546" s="9" t="s">
        <v>2231</v>
      </c>
      <c r="C4546" s="10" t="s">
        <v>143</v>
      </c>
      <c r="D4546" s="11" t="s">
        <v>144</v>
      </c>
    </row>
    <row r="4547" spans="1:4" ht="27.75" customHeight="1" thickBot="1" x14ac:dyDescent="0.3">
      <c r="A4547" s="8">
        <v>31303234</v>
      </c>
      <c r="B4547" s="9" t="s">
        <v>2232</v>
      </c>
      <c r="C4547" s="10" t="s">
        <v>143</v>
      </c>
      <c r="D4547" s="11" t="s">
        <v>144</v>
      </c>
    </row>
    <row r="4548" spans="1:4" ht="27.75" customHeight="1" thickBot="1" x14ac:dyDescent="0.3">
      <c r="A4548" s="8">
        <v>31303250</v>
      </c>
      <c r="B4548" s="9" t="s">
        <v>2233</v>
      </c>
      <c r="C4548" s="10" t="s">
        <v>143</v>
      </c>
      <c r="D4548" s="11" t="s">
        <v>144</v>
      </c>
    </row>
    <row r="4549" spans="1:4" ht="27.75" customHeight="1" thickBot="1" x14ac:dyDescent="0.3">
      <c r="A4549" s="8">
        <v>31303285</v>
      </c>
      <c r="B4549" s="9" t="s">
        <v>2235</v>
      </c>
      <c r="C4549" s="10" t="s">
        <v>143</v>
      </c>
      <c r="D4549" s="11" t="s">
        <v>144</v>
      </c>
    </row>
    <row r="4550" spans="1:4" ht="27.75" customHeight="1" thickBot="1" x14ac:dyDescent="0.3">
      <c r="A4550" s="8">
        <v>31303315</v>
      </c>
      <c r="B4550" s="9" t="s">
        <v>2238</v>
      </c>
      <c r="C4550" s="10" t="s">
        <v>143</v>
      </c>
      <c r="D4550" s="11" t="s">
        <v>144</v>
      </c>
    </row>
    <row r="4551" spans="1:4" ht="27.75" customHeight="1" thickBot="1" x14ac:dyDescent="0.3">
      <c r="A4551" s="8">
        <v>31303323</v>
      </c>
      <c r="B4551" s="9" t="s">
        <v>2239</v>
      </c>
      <c r="C4551" s="10" t="s">
        <v>143</v>
      </c>
      <c r="D4551" s="11" t="s">
        <v>144</v>
      </c>
    </row>
    <row r="4552" spans="1:4" ht="27.75" customHeight="1" thickBot="1" x14ac:dyDescent="0.3">
      <c r="A4552" s="8">
        <v>31303358</v>
      </c>
      <c r="B4552" s="9" t="s">
        <v>2240</v>
      </c>
      <c r="C4552" s="10" t="s">
        <v>143</v>
      </c>
      <c r="D4552" s="11" t="s">
        <v>144</v>
      </c>
    </row>
    <row r="4553" spans="1:4" ht="27.75" customHeight="1" thickBot="1" x14ac:dyDescent="0.3">
      <c r="A4553" s="8">
        <v>31303366</v>
      </c>
      <c r="B4553" s="9" t="s">
        <v>2241</v>
      </c>
      <c r="C4553" s="10" t="s">
        <v>143</v>
      </c>
      <c r="D4553" s="11" t="s">
        <v>144</v>
      </c>
    </row>
    <row r="4554" spans="1:4" ht="27.75" customHeight="1" thickBot="1" x14ac:dyDescent="0.3">
      <c r="A4554" s="8">
        <v>31303374</v>
      </c>
      <c r="B4554" s="9" t="s">
        <v>2242</v>
      </c>
      <c r="C4554" s="10" t="s">
        <v>143</v>
      </c>
      <c r="D4554" s="11" t="s">
        <v>144</v>
      </c>
    </row>
    <row r="4555" spans="1:4" ht="27.75" customHeight="1" thickBot="1" x14ac:dyDescent="0.3">
      <c r="A4555" s="8">
        <v>31303382</v>
      </c>
      <c r="B4555" s="9" t="s">
        <v>2243</v>
      </c>
      <c r="C4555" s="10" t="s">
        <v>143</v>
      </c>
      <c r="D4555" s="11" t="s">
        <v>144</v>
      </c>
    </row>
    <row r="4556" spans="1:4" ht="27.75" customHeight="1" thickBot="1" x14ac:dyDescent="0.3">
      <c r="A4556" s="8">
        <v>31304010</v>
      </c>
      <c r="B4556" s="9" t="s">
        <v>2244</v>
      </c>
      <c r="C4556" s="10" t="s">
        <v>143</v>
      </c>
      <c r="D4556" s="11" t="s">
        <v>144</v>
      </c>
    </row>
    <row r="4557" spans="1:4" ht="27.75" customHeight="1" thickBot="1" x14ac:dyDescent="0.3">
      <c r="A4557" s="8">
        <v>31304028</v>
      </c>
      <c r="B4557" s="9" t="s">
        <v>2245</v>
      </c>
      <c r="C4557" s="10" t="s">
        <v>143</v>
      </c>
      <c r="D4557" s="11" t="s">
        <v>144</v>
      </c>
    </row>
    <row r="4558" spans="1:4" ht="27.75" customHeight="1" thickBot="1" x14ac:dyDescent="0.3">
      <c r="A4558" s="8">
        <v>31304036</v>
      </c>
      <c r="B4558" s="9" t="s">
        <v>2246</v>
      </c>
      <c r="C4558" s="10" t="s">
        <v>143</v>
      </c>
      <c r="D4558" s="11" t="s">
        <v>144</v>
      </c>
    </row>
    <row r="4559" spans="1:4" ht="27.75" customHeight="1" thickBot="1" x14ac:dyDescent="0.3">
      <c r="A4559" s="8">
        <v>31304044</v>
      </c>
      <c r="B4559" s="9" t="s">
        <v>2247</v>
      </c>
      <c r="C4559" s="10" t="s">
        <v>143</v>
      </c>
      <c r="D4559" s="11" t="s">
        <v>144</v>
      </c>
    </row>
    <row r="4560" spans="1:4" ht="27.75" customHeight="1" thickBot="1" x14ac:dyDescent="0.3">
      <c r="A4560" s="8">
        <v>31304052</v>
      </c>
      <c r="B4560" s="9" t="s">
        <v>2248</v>
      </c>
      <c r="C4560" s="10" t="s">
        <v>143</v>
      </c>
      <c r="D4560" s="11" t="s">
        <v>144</v>
      </c>
    </row>
    <row r="4561" spans="1:4" ht="27.75" customHeight="1" thickBot="1" x14ac:dyDescent="0.3">
      <c r="A4561" s="8">
        <v>31304060</v>
      </c>
      <c r="B4561" s="9" t="s">
        <v>2249</v>
      </c>
      <c r="C4561" s="10" t="s">
        <v>143</v>
      </c>
      <c r="D4561" s="11" t="s">
        <v>144</v>
      </c>
    </row>
    <row r="4562" spans="1:4" ht="27.75" customHeight="1" thickBot="1" x14ac:dyDescent="0.3">
      <c r="A4562" s="8">
        <v>31304079</v>
      </c>
      <c r="B4562" s="9" t="s">
        <v>2250</v>
      </c>
      <c r="C4562" s="10" t="s">
        <v>143</v>
      </c>
      <c r="D4562" s="11" t="s">
        <v>144</v>
      </c>
    </row>
    <row r="4563" spans="1:4" ht="27.75" customHeight="1" thickBot="1" x14ac:dyDescent="0.3">
      <c r="A4563" s="8">
        <v>31304087</v>
      </c>
      <c r="B4563" s="9" t="s">
        <v>2251</v>
      </c>
      <c r="C4563" s="10" t="s">
        <v>143</v>
      </c>
      <c r="D4563" s="11" t="s">
        <v>144</v>
      </c>
    </row>
    <row r="4564" spans="1:4" ht="27.75" customHeight="1" thickBot="1" x14ac:dyDescent="0.3">
      <c r="A4564" s="8">
        <v>31305016</v>
      </c>
      <c r="B4564" s="9" t="s">
        <v>2252</v>
      </c>
      <c r="C4564" s="10" t="s">
        <v>143</v>
      </c>
      <c r="D4564" s="11" t="s">
        <v>144</v>
      </c>
    </row>
    <row r="4565" spans="1:4" ht="27.75" customHeight="1" thickBot="1" x14ac:dyDescent="0.3">
      <c r="A4565" s="8">
        <v>31305024</v>
      </c>
      <c r="B4565" s="9" t="s">
        <v>2253</v>
      </c>
      <c r="C4565" s="10" t="s">
        <v>143</v>
      </c>
      <c r="D4565" s="11" t="s">
        <v>144</v>
      </c>
    </row>
    <row r="4566" spans="1:4" ht="27.75" customHeight="1" thickBot="1" x14ac:dyDescent="0.3">
      <c r="A4566" s="8">
        <v>31305032</v>
      </c>
      <c r="B4566" s="9" t="s">
        <v>2254</v>
      </c>
      <c r="C4566" s="10" t="s">
        <v>143</v>
      </c>
      <c r="D4566" s="11" t="s">
        <v>144</v>
      </c>
    </row>
    <row r="4567" spans="1:4" ht="27.75" customHeight="1" thickBot="1" x14ac:dyDescent="0.3">
      <c r="A4567" s="8">
        <v>31306012</v>
      </c>
      <c r="B4567" s="9" t="s">
        <v>2255</v>
      </c>
      <c r="C4567" s="10" t="s">
        <v>143</v>
      </c>
      <c r="D4567" s="11" t="s">
        <v>144</v>
      </c>
    </row>
    <row r="4568" spans="1:4" ht="27.75" customHeight="1" thickBot="1" x14ac:dyDescent="0.3">
      <c r="A4568" s="8">
        <v>31306020</v>
      </c>
      <c r="B4568" s="9" t="s">
        <v>2256</v>
      </c>
      <c r="C4568" s="10" t="s">
        <v>143</v>
      </c>
      <c r="D4568" s="11" t="s">
        <v>144</v>
      </c>
    </row>
    <row r="4569" spans="1:4" ht="27.75" customHeight="1" thickBot="1" x14ac:dyDescent="0.3">
      <c r="A4569" s="8">
        <v>31306039</v>
      </c>
      <c r="B4569" s="9" t="s">
        <v>2257</v>
      </c>
      <c r="C4569" s="10" t="s">
        <v>143</v>
      </c>
      <c r="D4569" s="11" t="s">
        <v>144</v>
      </c>
    </row>
    <row r="4570" spans="1:4" ht="27.75" customHeight="1" thickBot="1" x14ac:dyDescent="0.3">
      <c r="A4570" s="8">
        <v>31306047</v>
      </c>
      <c r="B4570" s="9" t="s">
        <v>2258</v>
      </c>
      <c r="C4570" s="10" t="s">
        <v>143</v>
      </c>
      <c r="D4570" s="11" t="s">
        <v>144</v>
      </c>
    </row>
    <row r="4571" spans="1:4" ht="27.75" customHeight="1" thickBot="1" x14ac:dyDescent="0.3">
      <c r="A4571" s="8">
        <v>31306055</v>
      </c>
      <c r="B4571" s="9" t="s">
        <v>2259</v>
      </c>
      <c r="C4571" s="10" t="s">
        <v>143</v>
      </c>
      <c r="D4571" s="11" t="s">
        <v>144</v>
      </c>
    </row>
    <row r="4572" spans="1:4" ht="27.75" customHeight="1" thickBot="1" x14ac:dyDescent="0.3">
      <c r="A4572" s="8">
        <v>31306063</v>
      </c>
      <c r="B4572" s="9" t="s">
        <v>2260</v>
      </c>
      <c r="C4572" s="10" t="s">
        <v>143</v>
      </c>
      <c r="D4572" s="11" t="s">
        <v>144</v>
      </c>
    </row>
    <row r="4573" spans="1:4" ht="27.75" customHeight="1" thickBot="1" x14ac:dyDescent="0.3">
      <c r="A4573" s="8">
        <v>31306071</v>
      </c>
      <c r="B4573" s="9" t="s">
        <v>2261</v>
      </c>
      <c r="C4573" s="10" t="s">
        <v>143</v>
      </c>
      <c r="D4573" s="11" t="s">
        <v>144</v>
      </c>
    </row>
    <row r="4574" spans="1:4" ht="27.75" customHeight="1" thickBot="1" x14ac:dyDescent="0.3">
      <c r="A4574" s="8">
        <v>31307019</v>
      </c>
      <c r="B4574" s="9" t="s">
        <v>2262</v>
      </c>
      <c r="C4574" s="10" t="s">
        <v>143</v>
      </c>
      <c r="D4574" s="11" t="s">
        <v>144</v>
      </c>
    </row>
    <row r="4575" spans="1:4" ht="27.75" customHeight="1" thickBot="1" x14ac:dyDescent="0.3">
      <c r="A4575" s="8">
        <v>31307027</v>
      </c>
      <c r="B4575" s="9" t="s">
        <v>2263</v>
      </c>
      <c r="C4575" s="10" t="s">
        <v>143</v>
      </c>
      <c r="D4575" s="11" t="s">
        <v>144</v>
      </c>
    </row>
    <row r="4576" spans="1:4" ht="27.75" customHeight="1" thickBot="1" x14ac:dyDescent="0.3">
      <c r="A4576" s="8">
        <v>31307035</v>
      </c>
      <c r="B4576" s="9" t="s">
        <v>2264</v>
      </c>
      <c r="C4576" s="10" t="s">
        <v>143</v>
      </c>
      <c r="D4576" s="11" t="s">
        <v>144</v>
      </c>
    </row>
    <row r="4577" spans="1:4" ht="27.75" customHeight="1" thickBot="1" x14ac:dyDescent="0.3">
      <c r="A4577" s="8">
        <v>31307043</v>
      </c>
      <c r="B4577" s="9" t="s">
        <v>2265</v>
      </c>
      <c r="C4577" s="10" t="s">
        <v>143</v>
      </c>
      <c r="D4577" s="11" t="s">
        <v>144</v>
      </c>
    </row>
    <row r="4578" spans="1:4" ht="27.75" customHeight="1" thickBot="1" x14ac:dyDescent="0.3">
      <c r="A4578" s="8">
        <v>31307051</v>
      </c>
      <c r="B4578" s="9" t="s">
        <v>2266</v>
      </c>
      <c r="C4578" s="10" t="s">
        <v>143</v>
      </c>
      <c r="D4578" s="11" t="s">
        <v>144</v>
      </c>
    </row>
    <row r="4579" spans="1:4" ht="27.75" customHeight="1" thickBot="1" x14ac:dyDescent="0.3">
      <c r="A4579" s="8">
        <v>31307060</v>
      </c>
      <c r="B4579" s="9" t="s">
        <v>2267</v>
      </c>
      <c r="C4579" s="10" t="s">
        <v>143</v>
      </c>
      <c r="D4579" s="11" t="s">
        <v>144</v>
      </c>
    </row>
    <row r="4580" spans="1:4" ht="27.75" customHeight="1" thickBot="1" x14ac:dyDescent="0.3">
      <c r="A4580" s="8">
        <v>31307078</v>
      </c>
      <c r="B4580" s="9" t="s">
        <v>2268</v>
      </c>
      <c r="C4580" s="10" t="s">
        <v>143</v>
      </c>
      <c r="D4580" s="11" t="s">
        <v>144</v>
      </c>
    </row>
    <row r="4581" spans="1:4" ht="27.75" customHeight="1" thickBot="1" x14ac:dyDescent="0.3">
      <c r="A4581" s="8">
        <v>31307086</v>
      </c>
      <c r="B4581" s="9" t="s">
        <v>2269</v>
      </c>
      <c r="C4581" s="10" t="s">
        <v>143</v>
      </c>
      <c r="D4581" s="11" t="s">
        <v>144</v>
      </c>
    </row>
    <row r="4582" spans="1:4" ht="27.75" customHeight="1" thickBot="1" x14ac:dyDescent="0.3">
      <c r="A4582" s="8">
        <v>31307094</v>
      </c>
      <c r="B4582" s="9" t="s">
        <v>2270</v>
      </c>
      <c r="C4582" s="10" t="s">
        <v>143</v>
      </c>
      <c r="D4582" s="11" t="s">
        <v>144</v>
      </c>
    </row>
    <row r="4583" spans="1:4" ht="27.75" customHeight="1" thickBot="1" x14ac:dyDescent="0.3">
      <c r="A4583" s="8">
        <v>31307108</v>
      </c>
      <c r="B4583" s="9" t="s">
        <v>2271</v>
      </c>
      <c r="C4583" s="10" t="s">
        <v>143</v>
      </c>
      <c r="D4583" s="11" t="s">
        <v>144</v>
      </c>
    </row>
    <row r="4584" spans="1:4" ht="27.75" customHeight="1" thickBot="1" x14ac:dyDescent="0.3">
      <c r="A4584" s="8">
        <v>31307116</v>
      </c>
      <c r="B4584" s="9" t="s">
        <v>2272</v>
      </c>
      <c r="C4584" s="10" t="s">
        <v>143</v>
      </c>
      <c r="D4584" s="11" t="s">
        <v>144</v>
      </c>
    </row>
    <row r="4585" spans="1:4" ht="27.75" customHeight="1" thickBot="1" x14ac:dyDescent="0.3">
      <c r="A4585" s="8">
        <v>31307124</v>
      </c>
      <c r="B4585" s="9" t="s">
        <v>2273</v>
      </c>
      <c r="C4585" s="10" t="s">
        <v>143</v>
      </c>
      <c r="D4585" s="11" t="s">
        <v>144</v>
      </c>
    </row>
    <row r="4586" spans="1:4" ht="27.75" customHeight="1" thickBot="1" x14ac:dyDescent="0.3">
      <c r="A4586" s="8">
        <v>31307132</v>
      </c>
      <c r="B4586" s="9" t="s">
        <v>2274</v>
      </c>
      <c r="C4586" s="10" t="s">
        <v>143</v>
      </c>
      <c r="D4586" s="11" t="s">
        <v>144</v>
      </c>
    </row>
    <row r="4587" spans="1:4" ht="27.75" customHeight="1" thickBot="1" x14ac:dyDescent="0.3">
      <c r="A4587" s="8">
        <v>31307140</v>
      </c>
      <c r="B4587" s="9" t="s">
        <v>2275</v>
      </c>
      <c r="C4587" s="10" t="s">
        <v>143</v>
      </c>
      <c r="D4587" s="11" t="s">
        <v>144</v>
      </c>
    </row>
    <row r="4588" spans="1:4" ht="27.75" customHeight="1" thickBot="1" x14ac:dyDescent="0.3">
      <c r="A4588" s="8">
        <v>31307159</v>
      </c>
      <c r="B4588" s="9" t="s">
        <v>2276</v>
      </c>
      <c r="C4588" s="10" t="s">
        <v>143</v>
      </c>
      <c r="D4588" s="11" t="s">
        <v>144</v>
      </c>
    </row>
    <row r="4589" spans="1:4" ht="27.75" customHeight="1" thickBot="1" x14ac:dyDescent="0.3">
      <c r="A4589" s="8">
        <v>31307167</v>
      </c>
      <c r="B4589" s="9" t="s">
        <v>2277</v>
      </c>
      <c r="C4589" s="10" t="s">
        <v>143</v>
      </c>
      <c r="D4589" s="11" t="s">
        <v>144</v>
      </c>
    </row>
    <row r="4590" spans="1:4" ht="27.75" customHeight="1" thickBot="1" x14ac:dyDescent="0.3">
      <c r="A4590" s="8">
        <v>31307183</v>
      </c>
      <c r="B4590" s="9" t="s">
        <v>2278</v>
      </c>
      <c r="C4590" s="10" t="s">
        <v>143</v>
      </c>
      <c r="D4590" s="11" t="s">
        <v>144</v>
      </c>
    </row>
    <row r="4591" spans="1:4" ht="27.75" customHeight="1" thickBot="1" x14ac:dyDescent="0.3">
      <c r="A4591" s="8">
        <v>31307205</v>
      </c>
      <c r="B4591" s="9" t="s">
        <v>2279</v>
      </c>
      <c r="C4591" s="10" t="s">
        <v>143</v>
      </c>
      <c r="D4591" s="11" t="s">
        <v>144</v>
      </c>
    </row>
    <row r="4592" spans="1:4" ht="27.75" customHeight="1" thickBot="1" x14ac:dyDescent="0.3">
      <c r="A4592" s="8">
        <v>31307221</v>
      </c>
      <c r="B4592" s="9" t="s">
        <v>2280</v>
      </c>
      <c r="C4592" s="10" t="s">
        <v>143</v>
      </c>
      <c r="D4592" s="11" t="s">
        <v>144</v>
      </c>
    </row>
    <row r="4593" spans="1:4" ht="27.75" customHeight="1" thickBot="1" x14ac:dyDescent="0.3">
      <c r="A4593" s="8">
        <v>31307248</v>
      </c>
      <c r="B4593" s="9" t="s">
        <v>2281</v>
      </c>
      <c r="C4593" s="10" t="s">
        <v>143</v>
      </c>
      <c r="D4593" s="11" t="s">
        <v>144</v>
      </c>
    </row>
    <row r="4594" spans="1:4" ht="27.75" customHeight="1" thickBot="1" x14ac:dyDescent="0.3">
      <c r="A4594" s="8">
        <v>31307264</v>
      </c>
      <c r="B4594" s="9" t="s">
        <v>2282</v>
      </c>
      <c r="C4594" s="10" t="s">
        <v>143</v>
      </c>
      <c r="D4594" s="11" t="s">
        <v>144</v>
      </c>
    </row>
    <row r="4595" spans="1:4" ht="27.75" customHeight="1" thickBot="1" x14ac:dyDescent="0.3">
      <c r="A4595" s="8">
        <v>31307272</v>
      </c>
      <c r="B4595" s="9" t="s">
        <v>2283</v>
      </c>
      <c r="C4595" s="10" t="s">
        <v>143</v>
      </c>
      <c r="D4595" s="11" t="s">
        <v>144</v>
      </c>
    </row>
    <row r="4596" spans="1:4" ht="27.75" customHeight="1" thickBot="1" x14ac:dyDescent="0.3">
      <c r="A4596" s="8">
        <v>31307280</v>
      </c>
      <c r="B4596" s="9" t="s">
        <v>2284</v>
      </c>
      <c r="C4596" s="10" t="s">
        <v>143</v>
      </c>
      <c r="D4596" s="11" t="s">
        <v>144</v>
      </c>
    </row>
    <row r="4597" spans="1:4" ht="27.75" customHeight="1" thickBot="1" x14ac:dyDescent="0.3">
      <c r="A4597" s="8">
        <v>31307299</v>
      </c>
      <c r="B4597" s="9" t="s">
        <v>2285</v>
      </c>
      <c r="C4597" s="10" t="s">
        <v>143</v>
      </c>
      <c r="D4597" s="11" t="s">
        <v>144</v>
      </c>
    </row>
    <row r="4598" spans="1:4" ht="27.75" customHeight="1" thickBot="1" x14ac:dyDescent="0.3">
      <c r="A4598" s="8">
        <v>31309011</v>
      </c>
      <c r="B4598" s="9" t="s">
        <v>2286</v>
      </c>
      <c r="C4598" s="10" t="s">
        <v>143</v>
      </c>
      <c r="D4598" s="11" t="s">
        <v>144</v>
      </c>
    </row>
    <row r="4599" spans="1:4" ht="27.75" customHeight="1" thickBot="1" x14ac:dyDescent="0.3">
      <c r="A4599" s="8">
        <v>31309020</v>
      </c>
      <c r="B4599" s="9" t="s">
        <v>2287</v>
      </c>
      <c r="C4599" s="10" t="s">
        <v>143</v>
      </c>
      <c r="D4599" s="11" t="s">
        <v>144</v>
      </c>
    </row>
    <row r="4600" spans="1:4" ht="27.75" customHeight="1" thickBot="1" x14ac:dyDescent="0.3">
      <c r="A4600" s="8">
        <v>31309038</v>
      </c>
      <c r="B4600" s="9" t="s">
        <v>2288</v>
      </c>
      <c r="C4600" s="10" t="s">
        <v>143</v>
      </c>
      <c r="D4600" s="11" t="s">
        <v>144</v>
      </c>
    </row>
    <row r="4601" spans="1:4" ht="27.75" customHeight="1" thickBot="1" x14ac:dyDescent="0.3">
      <c r="A4601" s="8">
        <v>31309046</v>
      </c>
      <c r="B4601" s="9" t="s">
        <v>2289</v>
      </c>
      <c r="C4601" s="10" t="s">
        <v>143</v>
      </c>
      <c r="D4601" s="11" t="s">
        <v>144</v>
      </c>
    </row>
    <row r="4602" spans="1:4" ht="27.75" customHeight="1" thickBot="1" x14ac:dyDescent="0.3">
      <c r="A4602" s="8">
        <v>31309054</v>
      </c>
      <c r="B4602" s="9" t="s">
        <v>2290</v>
      </c>
      <c r="C4602" s="10" t="s">
        <v>143</v>
      </c>
      <c r="D4602" s="11" t="s">
        <v>144</v>
      </c>
    </row>
    <row r="4603" spans="1:4" ht="27.75" customHeight="1" thickBot="1" x14ac:dyDescent="0.3">
      <c r="A4603" s="8">
        <v>31309062</v>
      </c>
      <c r="B4603" s="9" t="s">
        <v>2291</v>
      </c>
      <c r="C4603" s="10" t="s">
        <v>143</v>
      </c>
      <c r="D4603" s="11" t="s">
        <v>144</v>
      </c>
    </row>
    <row r="4604" spans="1:4" ht="27.75" customHeight="1" thickBot="1" x14ac:dyDescent="0.3">
      <c r="A4604" s="8">
        <v>31309089</v>
      </c>
      <c r="B4604" s="9" t="s">
        <v>2292</v>
      </c>
      <c r="C4604" s="10" t="s">
        <v>143</v>
      </c>
      <c r="D4604" s="11" t="s">
        <v>144</v>
      </c>
    </row>
    <row r="4605" spans="1:4" ht="27.75" customHeight="1" thickBot="1" x14ac:dyDescent="0.3">
      <c r="A4605" s="8">
        <v>31309097</v>
      </c>
      <c r="B4605" s="9" t="s">
        <v>2293</v>
      </c>
      <c r="C4605" s="10" t="s">
        <v>143</v>
      </c>
      <c r="D4605" s="11" t="s">
        <v>144</v>
      </c>
    </row>
    <row r="4606" spans="1:4" ht="27.75" customHeight="1" thickBot="1" x14ac:dyDescent="0.3">
      <c r="A4606" s="8">
        <v>31309100</v>
      </c>
      <c r="B4606" s="9" t="s">
        <v>2294</v>
      </c>
      <c r="C4606" s="10" t="s">
        <v>143</v>
      </c>
      <c r="D4606" s="11" t="s">
        <v>144</v>
      </c>
    </row>
    <row r="4607" spans="1:4" ht="27.75" customHeight="1" thickBot="1" x14ac:dyDescent="0.3">
      <c r="A4607" s="8">
        <v>31309119</v>
      </c>
      <c r="B4607" s="9" t="s">
        <v>2295</v>
      </c>
      <c r="C4607" s="10" t="s">
        <v>143</v>
      </c>
      <c r="D4607" s="11" t="s">
        <v>144</v>
      </c>
    </row>
    <row r="4608" spans="1:4" ht="27.75" customHeight="1" thickBot="1" x14ac:dyDescent="0.3">
      <c r="A4608" s="8">
        <v>31309127</v>
      </c>
      <c r="B4608" s="9" t="s">
        <v>2296</v>
      </c>
      <c r="C4608" s="10" t="s">
        <v>143</v>
      </c>
      <c r="D4608" s="11" t="s">
        <v>144</v>
      </c>
    </row>
    <row r="4609" spans="1:4" ht="27.75" customHeight="1" thickBot="1" x14ac:dyDescent="0.3">
      <c r="A4609" s="8">
        <v>31309135</v>
      </c>
      <c r="B4609" s="9" t="s">
        <v>2297</v>
      </c>
      <c r="C4609" s="10" t="s">
        <v>143</v>
      </c>
      <c r="D4609" s="11" t="s">
        <v>144</v>
      </c>
    </row>
    <row r="4610" spans="1:4" ht="27.75" customHeight="1" thickBot="1" x14ac:dyDescent="0.3">
      <c r="A4610" s="8">
        <v>31309151</v>
      </c>
      <c r="B4610" s="9" t="s">
        <v>2298</v>
      </c>
      <c r="C4610" s="10" t="s">
        <v>143</v>
      </c>
      <c r="D4610" s="11" t="s">
        <v>144</v>
      </c>
    </row>
    <row r="4611" spans="1:4" ht="27.75" customHeight="1" thickBot="1" x14ac:dyDescent="0.3">
      <c r="A4611" s="8">
        <v>31309178</v>
      </c>
      <c r="B4611" s="9" t="s">
        <v>2299</v>
      </c>
      <c r="C4611" s="10" t="s">
        <v>143</v>
      </c>
      <c r="D4611" s="11" t="s">
        <v>144</v>
      </c>
    </row>
    <row r="4612" spans="1:4" ht="27.75" customHeight="1" thickBot="1" x14ac:dyDescent="0.3">
      <c r="A4612" s="8">
        <v>31309186</v>
      </c>
      <c r="B4612" s="9" t="s">
        <v>2300</v>
      </c>
      <c r="C4612" s="10" t="s">
        <v>143</v>
      </c>
      <c r="D4612" s="11" t="s">
        <v>144</v>
      </c>
    </row>
    <row r="4613" spans="1:4" ht="27.75" customHeight="1" thickBot="1" x14ac:dyDescent="0.3">
      <c r="A4613" s="8">
        <v>31309208</v>
      </c>
      <c r="B4613" s="9" t="s">
        <v>2301</v>
      </c>
      <c r="C4613" s="10" t="s">
        <v>143</v>
      </c>
      <c r="D4613" s="11" t="s">
        <v>144</v>
      </c>
    </row>
    <row r="4614" spans="1:4" ht="27.75" customHeight="1" thickBot="1" x14ac:dyDescent="0.3">
      <c r="A4614" s="8">
        <v>31309232</v>
      </c>
      <c r="B4614" s="9" t="s">
        <v>2302</v>
      </c>
      <c r="C4614" s="10" t="s">
        <v>143</v>
      </c>
      <c r="D4614" s="11" t="s">
        <v>144</v>
      </c>
    </row>
    <row r="4615" spans="1:4" ht="27.75" customHeight="1" thickBot="1" x14ac:dyDescent="0.3">
      <c r="A4615" s="8">
        <v>31309240</v>
      </c>
      <c r="B4615" s="9" t="s">
        <v>2303</v>
      </c>
      <c r="C4615" s="10" t="s">
        <v>143</v>
      </c>
      <c r="D4615" s="11" t="s">
        <v>144</v>
      </c>
    </row>
    <row r="4616" spans="1:4" ht="27.75" customHeight="1" thickBot="1" x14ac:dyDescent="0.3">
      <c r="A4616" s="8">
        <v>31309267</v>
      </c>
      <c r="B4616" s="9" t="s">
        <v>2304</v>
      </c>
      <c r="C4616" s="10" t="s">
        <v>143</v>
      </c>
      <c r="D4616" s="11" t="s">
        <v>144</v>
      </c>
    </row>
    <row r="4617" spans="1:4" ht="27.75" customHeight="1" thickBot="1" x14ac:dyDescent="0.3">
      <c r="A4617" s="8">
        <v>31309283</v>
      </c>
      <c r="B4617" s="9" t="s">
        <v>2305</v>
      </c>
      <c r="C4617" s="10" t="s">
        <v>143</v>
      </c>
      <c r="D4617" s="11" t="s">
        <v>144</v>
      </c>
    </row>
    <row r="4618" spans="1:4" ht="27.75" customHeight="1" thickBot="1" x14ac:dyDescent="0.3">
      <c r="A4618" s="8">
        <v>31401015</v>
      </c>
      <c r="B4618" s="9" t="s">
        <v>2306</v>
      </c>
      <c r="C4618" s="10" t="s">
        <v>143</v>
      </c>
      <c r="D4618" s="11" t="s">
        <v>144</v>
      </c>
    </row>
    <row r="4619" spans="1:4" ht="27.75" customHeight="1" thickBot="1" x14ac:dyDescent="0.3">
      <c r="A4619" s="8">
        <v>31401031</v>
      </c>
      <c r="B4619" s="9" t="s">
        <v>2307</v>
      </c>
      <c r="C4619" s="10" t="s">
        <v>143</v>
      </c>
      <c r="D4619" s="11" t="s">
        <v>144</v>
      </c>
    </row>
    <row r="4620" spans="1:4" ht="27.75" customHeight="1" thickBot="1" x14ac:dyDescent="0.3">
      <c r="A4620" s="8">
        <v>31401040</v>
      </c>
      <c r="B4620" s="9" t="s">
        <v>2308</v>
      </c>
      <c r="C4620" s="10" t="s">
        <v>143</v>
      </c>
      <c r="D4620" s="11" t="s">
        <v>144</v>
      </c>
    </row>
    <row r="4621" spans="1:4" ht="27.75" customHeight="1" thickBot="1" x14ac:dyDescent="0.3">
      <c r="A4621" s="8">
        <v>31401058</v>
      </c>
      <c r="B4621" s="9" t="s">
        <v>2309</v>
      </c>
      <c r="C4621" s="10" t="s">
        <v>143</v>
      </c>
      <c r="D4621" s="11" t="s">
        <v>144</v>
      </c>
    </row>
    <row r="4622" spans="1:4" ht="27.75" customHeight="1" thickBot="1" x14ac:dyDescent="0.3">
      <c r="A4622" s="8">
        <v>31401066</v>
      </c>
      <c r="B4622" s="9" t="s">
        <v>2310</v>
      </c>
      <c r="C4622" s="10" t="s">
        <v>143</v>
      </c>
      <c r="D4622" s="11" t="s">
        <v>144</v>
      </c>
    </row>
    <row r="4623" spans="1:4" ht="27.75" customHeight="1" thickBot="1" x14ac:dyDescent="0.3">
      <c r="A4623" s="8">
        <v>31401074</v>
      </c>
      <c r="B4623" s="9" t="s">
        <v>2311</v>
      </c>
      <c r="C4623" s="10" t="s">
        <v>143</v>
      </c>
      <c r="D4623" s="11" t="s">
        <v>144</v>
      </c>
    </row>
    <row r="4624" spans="1:4" ht="27.75" customHeight="1" thickBot="1" x14ac:dyDescent="0.3">
      <c r="A4624" s="8">
        <v>31401082</v>
      </c>
      <c r="B4624" s="9" t="s">
        <v>2312</v>
      </c>
      <c r="C4624" s="10" t="s">
        <v>143</v>
      </c>
      <c r="D4624" s="11" t="s">
        <v>144</v>
      </c>
    </row>
    <row r="4625" spans="1:4" ht="27.75" customHeight="1" thickBot="1" x14ac:dyDescent="0.3">
      <c r="A4625" s="8">
        <v>31401090</v>
      </c>
      <c r="B4625" s="9" t="s">
        <v>2313</v>
      </c>
      <c r="C4625" s="10" t="s">
        <v>143</v>
      </c>
      <c r="D4625" s="11" t="s">
        <v>144</v>
      </c>
    </row>
    <row r="4626" spans="1:4" ht="27.75" customHeight="1" thickBot="1" x14ac:dyDescent="0.3">
      <c r="A4626" s="8">
        <v>31401104</v>
      </c>
      <c r="B4626" s="9" t="s">
        <v>2314</v>
      </c>
      <c r="C4626" s="10" t="s">
        <v>143</v>
      </c>
      <c r="D4626" s="11" t="s">
        <v>144</v>
      </c>
    </row>
    <row r="4627" spans="1:4" ht="27.75" customHeight="1" thickBot="1" x14ac:dyDescent="0.3">
      <c r="A4627" s="8">
        <v>31401112</v>
      </c>
      <c r="B4627" s="9" t="s">
        <v>2315</v>
      </c>
      <c r="C4627" s="10" t="s">
        <v>143</v>
      </c>
      <c r="D4627" s="11" t="s">
        <v>144</v>
      </c>
    </row>
    <row r="4628" spans="1:4" ht="27.75" customHeight="1" thickBot="1" x14ac:dyDescent="0.3">
      <c r="A4628" s="8">
        <v>31401120</v>
      </c>
      <c r="B4628" s="9" t="s">
        <v>2316</v>
      </c>
      <c r="C4628" s="10" t="s">
        <v>143</v>
      </c>
      <c r="D4628" s="11" t="s">
        <v>144</v>
      </c>
    </row>
    <row r="4629" spans="1:4" ht="27.75" customHeight="1" thickBot="1" x14ac:dyDescent="0.3">
      <c r="A4629" s="8">
        <v>31401139</v>
      </c>
      <c r="B4629" s="9" t="s">
        <v>2317</v>
      </c>
      <c r="C4629" s="10" t="s">
        <v>143</v>
      </c>
      <c r="D4629" s="11" t="s">
        <v>144</v>
      </c>
    </row>
    <row r="4630" spans="1:4" ht="27.75" customHeight="1" thickBot="1" x14ac:dyDescent="0.3">
      <c r="A4630" s="8">
        <v>31401147</v>
      </c>
      <c r="B4630" s="9" t="s">
        <v>2318</v>
      </c>
      <c r="C4630" s="10" t="s">
        <v>143</v>
      </c>
      <c r="D4630" s="11" t="s">
        <v>144</v>
      </c>
    </row>
    <row r="4631" spans="1:4" ht="27.75" customHeight="1" thickBot="1" x14ac:dyDescent="0.3">
      <c r="A4631" s="8">
        <v>31401155</v>
      </c>
      <c r="B4631" s="9" t="s">
        <v>2319</v>
      </c>
      <c r="C4631" s="10" t="s">
        <v>143</v>
      </c>
      <c r="D4631" s="11" t="s">
        <v>144</v>
      </c>
    </row>
    <row r="4632" spans="1:4" ht="27.75" customHeight="1" thickBot="1" x14ac:dyDescent="0.3">
      <c r="A4632" s="8">
        <v>31401163</v>
      </c>
      <c r="B4632" s="9" t="s">
        <v>2320</v>
      </c>
      <c r="C4632" s="10" t="s">
        <v>143</v>
      </c>
      <c r="D4632" s="11" t="s">
        <v>144</v>
      </c>
    </row>
    <row r="4633" spans="1:4" ht="27.75" customHeight="1" thickBot="1" x14ac:dyDescent="0.3">
      <c r="A4633" s="8">
        <v>31401171</v>
      </c>
      <c r="B4633" s="9" t="s">
        <v>2321</v>
      </c>
      <c r="C4633" s="10" t="s">
        <v>143</v>
      </c>
      <c r="D4633" s="11" t="s">
        <v>144</v>
      </c>
    </row>
    <row r="4634" spans="1:4" ht="27.75" customHeight="1" thickBot="1" x14ac:dyDescent="0.3">
      <c r="A4634" s="8">
        <v>31401198</v>
      </c>
      <c r="B4634" s="9" t="s">
        <v>2322</v>
      </c>
      <c r="C4634" s="10" t="s">
        <v>143</v>
      </c>
      <c r="D4634" s="11" t="s">
        <v>144</v>
      </c>
    </row>
    <row r="4635" spans="1:4" ht="27.75" customHeight="1" thickBot="1" x14ac:dyDescent="0.3">
      <c r="A4635" s="8">
        <v>31401201</v>
      </c>
      <c r="B4635" s="9" t="s">
        <v>2323</v>
      </c>
      <c r="C4635" s="10" t="s">
        <v>143</v>
      </c>
      <c r="D4635" s="11" t="s">
        <v>144</v>
      </c>
    </row>
    <row r="4636" spans="1:4" ht="27.75" customHeight="1" thickBot="1" x14ac:dyDescent="0.3">
      <c r="A4636" s="8">
        <v>31401228</v>
      </c>
      <c r="B4636" s="9" t="s">
        <v>2324</v>
      </c>
      <c r="C4636" s="10" t="s">
        <v>143</v>
      </c>
      <c r="D4636" s="11" t="s">
        <v>144</v>
      </c>
    </row>
    <row r="4637" spans="1:4" ht="27.75" customHeight="1" thickBot="1" x14ac:dyDescent="0.3">
      <c r="A4637" s="8">
        <v>31401236</v>
      </c>
      <c r="B4637" s="9" t="s">
        <v>2325</v>
      </c>
      <c r="C4637" s="10" t="s">
        <v>143</v>
      </c>
      <c r="D4637" s="11" t="s">
        <v>144</v>
      </c>
    </row>
    <row r="4638" spans="1:4" ht="27.75" customHeight="1" thickBot="1" x14ac:dyDescent="0.3">
      <c r="A4638" s="8">
        <v>31401244</v>
      </c>
      <c r="B4638" s="9" t="s">
        <v>2326</v>
      </c>
      <c r="C4638" s="10" t="s">
        <v>143</v>
      </c>
      <c r="D4638" s="11" t="s">
        <v>144</v>
      </c>
    </row>
    <row r="4639" spans="1:4" ht="27.75" customHeight="1" thickBot="1" x14ac:dyDescent="0.3">
      <c r="A4639" s="8">
        <v>31401252</v>
      </c>
      <c r="B4639" s="9" t="s">
        <v>2327</v>
      </c>
      <c r="C4639" s="10" t="s">
        <v>143</v>
      </c>
      <c r="D4639" s="11" t="s">
        <v>144</v>
      </c>
    </row>
    <row r="4640" spans="1:4" ht="27.75" customHeight="1" thickBot="1" x14ac:dyDescent="0.3">
      <c r="A4640" s="8">
        <v>31401260</v>
      </c>
      <c r="B4640" s="9" t="s">
        <v>2328</v>
      </c>
      <c r="C4640" s="10" t="s">
        <v>143</v>
      </c>
      <c r="D4640" s="11" t="s">
        <v>144</v>
      </c>
    </row>
    <row r="4641" spans="1:4" ht="27.75" customHeight="1" thickBot="1" x14ac:dyDescent="0.3">
      <c r="A4641" s="8">
        <v>31401279</v>
      </c>
      <c r="B4641" s="9" t="s">
        <v>2329</v>
      </c>
      <c r="C4641" s="10" t="s">
        <v>143</v>
      </c>
      <c r="D4641" s="11" t="s">
        <v>144</v>
      </c>
    </row>
    <row r="4642" spans="1:4" ht="27.75" customHeight="1" thickBot="1" x14ac:dyDescent="0.3">
      <c r="A4642" s="8">
        <v>31401287</v>
      </c>
      <c r="B4642" s="9" t="s">
        <v>2330</v>
      </c>
      <c r="C4642" s="10" t="s">
        <v>143</v>
      </c>
      <c r="D4642" s="11" t="s">
        <v>144</v>
      </c>
    </row>
    <row r="4643" spans="1:4" ht="27.75" customHeight="1" thickBot="1" x14ac:dyDescent="0.3">
      <c r="A4643" s="8">
        <v>31401295</v>
      </c>
      <c r="B4643" s="9" t="s">
        <v>2331</v>
      </c>
      <c r="C4643" s="10" t="s">
        <v>143</v>
      </c>
      <c r="D4643" s="11" t="s">
        <v>144</v>
      </c>
    </row>
    <row r="4644" spans="1:4" ht="27.75" customHeight="1" thickBot="1" x14ac:dyDescent="0.3">
      <c r="A4644" s="8">
        <v>31401309</v>
      </c>
      <c r="B4644" s="9" t="s">
        <v>2332</v>
      </c>
      <c r="C4644" s="10" t="s">
        <v>143</v>
      </c>
      <c r="D4644" s="11" t="s">
        <v>144</v>
      </c>
    </row>
    <row r="4645" spans="1:4" ht="27.75" customHeight="1" thickBot="1" x14ac:dyDescent="0.3">
      <c r="A4645" s="8">
        <v>31401333</v>
      </c>
      <c r="B4645" s="9" t="s">
        <v>2333</v>
      </c>
      <c r="C4645" s="10" t="s">
        <v>143</v>
      </c>
      <c r="D4645" s="11" t="s">
        <v>144</v>
      </c>
    </row>
    <row r="4646" spans="1:4" ht="27.75" customHeight="1" thickBot="1" x14ac:dyDescent="0.3">
      <c r="A4646" s="8">
        <v>31401341</v>
      </c>
      <c r="B4646" s="9" t="s">
        <v>2334</v>
      </c>
      <c r="C4646" s="10" t="s">
        <v>143</v>
      </c>
      <c r="D4646" s="11" t="s">
        <v>144</v>
      </c>
    </row>
    <row r="4647" spans="1:4" ht="27.75" customHeight="1" thickBot="1" x14ac:dyDescent="0.3">
      <c r="A4647" s="8">
        <v>31401350</v>
      </c>
      <c r="B4647" s="9" t="s">
        <v>2335</v>
      </c>
      <c r="C4647" s="10" t="s">
        <v>143</v>
      </c>
      <c r="D4647" s="11" t="s">
        <v>144</v>
      </c>
    </row>
    <row r="4648" spans="1:4" ht="27.75" customHeight="1" thickBot="1" x14ac:dyDescent="0.3">
      <c r="A4648" s="8">
        <v>31401368</v>
      </c>
      <c r="B4648" s="9" t="s">
        <v>2336</v>
      </c>
      <c r="C4648" s="10" t="s">
        <v>143</v>
      </c>
      <c r="D4648" s="11" t="s">
        <v>144</v>
      </c>
    </row>
    <row r="4649" spans="1:4" ht="27.75" customHeight="1" thickBot="1" x14ac:dyDescent="0.3">
      <c r="A4649" s="8">
        <v>31401376</v>
      </c>
      <c r="B4649" s="9" t="s">
        <v>2337</v>
      </c>
      <c r="C4649" s="10" t="s">
        <v>143</v>
      </c>
      <c r="D4649" s="11" t="s">
        <v>144</v>
      </c>
    </row>
    <row r="4650" spans="1:4" ht="27.75" customHeight="1" thickBot="1" x14ac:dyDescent="0.3">
      <c r="A4650" s="8">
        <v>31401384</v>
      </c>
      <c r="B4650" s="9" t="s">
        <v>2338</v>
      </c>
      <c r="C4650" s="10" t="s">
        <v>143</v>
      </c>
      <c r="D4650" s="11" t="s">
        <v>144</v>
      </c>
    </row>
    <row r="4651" spans="1:4" ht="27.75" customHeight="1" thickBot="1" x14ac:dyDescent="0.3">
      <c r="A4651" s="8">
        <v>31401406</v>
      </c>
      <c r="B4651" s="9" t="s">
        <v>2339</v>
      </c>
      <c r="C4651" s="10" t="s">
        <v>143</v>
      </c>
      <c r="D4651" s="11" t="s">
        <v>144</v>
      </c>
    </row>
    <row r="4652" spans="1:4" ht="27.75" customHeight="1" thickBot="1" x14ac:dyDescent="0.3">
      <c r="A4652" s="8">
        <v>31402011</v>
      </c>
      <c r="B4652" s="9" t="s">
        <v>2340</v>
      </c>
      <c r="C4652" s="10" t="s">
        <v>143</v>
      </c>
      <c r="D4652" s="11" t="s">
        <v>144</v>
      </c>
    </row>
    <row r="4653" spans="1:4" ht="27.75" customHeight="1" thickBot="1" x14ac:dyDescent="0.3">
      <c r="A4653" s="8">
        <v>31402020</v>
      </c>
      <c r="B4653" s="9" t="s">
        <v>2341</v>
      </c>
      <c r="C4653" s="10" t="s">
        <v>143</v>
      </c>
      <c r="D4653" s="11" t="s">
        <v>144</v>
      </c>
    </row>
    <row r="4654" spans="1:4" ht="27.75" customHeight="1" thickBot="1" x14ac:dyDescent="0.3">
      <c r="A4654" s="8">
        <v>31402038</v>
      </c>
      <c r="B4654" s="9" t="s">
        <v>2342</v>
      </c>
      <c r="C4654" s="10" t="s">
        <v>143</v>
      </c>
      <c r="D4654" s="11" t="s">
        <v>144</v>
      </c>
    </row>
    <row r="4655" spans="1:4" ht="27.75" customHeight="1" thickBot="1" x14ac:dyDescent="0.3">
      <c r="A4655" s="8">
        <v>31403018</v>
      </c>
      <c r="B4655" s="9" t="s">
        <v>2343</v>
      </c>
      <c r="C4655" s="10" t="s">
        <v>143</v>
      </c>
      <c r="D4655" s="11" t="s">
        <v>144</v>
      </c>
    </row>
    <row r="4656" spans="1:4" ht="27.75" customHeight="1" thickBot="1" x14ac:dyDescent="0.3">
      <c r="A4656" s="8">
        <v>31403026</v>
      </c>
      <c r="B4656" s="9" t="s">
        <v>2344</v>
      </c>
      <c r="C4656" s="10" t="s">
        <v>143</v>
      </c>
      <c r="D4656" s="11" t="s">
        <v>144</v>
      </c>
    </row>
    <row r="4657" spans="1:4" ht="27.75" customHeight="1" thickBot="1" x14ac:dyDescent="0.3">
      <c r="A4657" s="8">
        <v>31403034</v>
      </c>
      <c r="B4657" s="9" t="s">
        <v>2345</v>
      </c>
      <c r="C4657" s="10" t="s">
        <v>143</v>
      </c>
      <c r="D4657" s="11" t="s">
        <v>144</v>
      </c>
    </row>
    <row r="4658" spans="1:4" ht="27.75" customHeight="1" thickBot="1" x14ac:dyDescent="0.3">
      <c r="A4658" s="8">
        <v>31403042</v>
      </c>
      <c r="B4658" s="9" t="s">
        <v>2346</v>
      </c>
      <c r="C4658" s="10" t="s">
        <v>143</v>
      </c>
      <c r="D4658" s="11" t="s">
        <v>144</v>
      </c>
    </row>
    <row r="4659" spans="1:4" ht="27.75" customHeight="1" thickBot="1" x14ac:dyDescent="0.3">
      <c r="A4659" s="8">
        <v>31403050</v>
      </c>
      <c r="B4659" s="9" t="s">
        <v>2347</v>
      </c>
      <c r="C4659" s="10" t="s">
        <v>143</v>
      </c>
      <c r="D4659" s="11" t="s">
        <v>144</v>
      </c>
    </row>
    <row r="4660" spans="1:4" ht="27.75" customHeight="1" thickBot="1" x14ac:dyDescent="0.3">
      <c r="A4660" s="8">
        <v>31403069</v>
      </c>
      <c r="B4660" s="9" t="s">
        <v>2348</v>
      </c>
      <c r="C4660" s="10" t="s">
        <v>143</v>
      </c>
      <c r="D4660" s="11" t="s">
        <v>144</v>
      </c>
    </row>
    <row r="4661" spans="1:4" ht="27.75" customHeight="1" thickBot="1" x14ac:dyDescent="0.3">
      <c r="A4661" s="8">
        <v>31403077</v>
      </c>
      <c r="B4661" s="9" t="s">
        <v>2349</v>
      </c>
      <c r="C4661" s="10" t="s">
        <v>143</v>
      </c>
      <c r="D4661" s="11" t="s">
        <v>144</v>
      </c>
    </row>
    <row r="4662" spans="1:4" ht="27.75" customHeight="1" thickBot="1" x14ac:dyDescent="0.3">
      <c r="A4662" s="8">
        <v>31403085</v>
      </c>
      <c r="B4662" s="9" t="s">
        <v>2350</v>
      </c>
      <c r="C4662" s="10" t="s">
        <v>143</v>
      </c>
      <c r="D4662" s="11" t="s">
        <v>144</v>
      </c>
    </row>
    <row r="4663" spans="1:4" ht="27.75" customHeight="1" thickBot="1" x14ac:dyDescent="0.3">
      <c r="A4663" s="8">
        <v>31403093</v>
      </c>
      <c r="B4663" s="9" t="s">
        <v>2351</v>
      </c>
      <c r="C4663" s="10" t="s">
        <v>143</v>
      </c>
      <c r="D4663" s="11" t="s">
        <v>144</v>
      </c>
    </row>
    <row r="4664" spans="1:4" ht="27.75" customHeight="1" thickBot="1" x14ac:dyDescent="0.3">
      <c r="A4664" s="8">
        <v>31403107</v>
      </c>
      <c r="B4664" s="9" t="s">
        <v>2352</v>
      </c>
      <c r="C4664" s="10" t="s">
        <v>143</v>
      </c>
      <c r="D4664" s="11" t="s">
        <v>144</v>
      </c>
    </row>
    <row r="4665" spans="1:4" ht="27.75" customHeight="1" thickBot="1" x14ac:dyDescent="0.3">
      <c r="A4665" s="8">
        <v>31403115</v>
      </c>
      <c r="B4665" s="9" t="s">
        <v>2353</v>
      </c>
      <c r="C4665" s="10" t="s">
        <v>143</v>
      </c>
      <c r="D4665" s="11" t="s">
        <v>144</v>
      </c>
    </row>
    <row r="4666" spans="1:4" ht="27.75" customHeight="1" thickBot="1" x14ac:dyDescent="0.3">
      <c r="A4666" s="8">
        <v>31403123</v>
      </c>
      <c r="B4666" s="9" t="s">
        <v>2354</v>
      </c>
      <c r="C4666" s="10" t="s">
        <v>143</v>
      </c>
      <c r="D4666" s="11" t="s">
        <v>144</v>
      </c>
    </row>
    <row r="4667" spans="1:4" ht="27.75" customHeight="1" thickBot="1" x14ac:dyDescent="0.3">
      <c r="A4667" s="8">
        <v>31403131</v>
      </c>
      <c r="B4667" s="9" t="s">
        <v>2355</v>
      </c>
      <c r="C4667" s="10" t="s">
        <v>143</v>
      </c>
      <c r="D4667" s="11" t="s">
        <v>144</v>
      </c>
    </row>
    <row r="4668" spans="1:4" ht="27.75" customHeight="1" thickBot="1" x14ac:dyDescent="0.3">
      <c r="A4668" s="8">
        <v>31403140</v>
      </c>
      <c r="B4668" s="9" t="s">
        <v>2356</v>
      </c>
      <c r="C4668" s="10" t="s">
        <v>143</v>
      </c>
      <c r="D4668" s="11" t="s">
        <v>144</v>
      </c>
    </row>
    <row r="4669" spans="1:4" ht="27.75" customHeight="1" thickBot="1" x14ac:dyDescent="0.3">
      <c r="A4669" s="8">
        <v>31403158</v>
      </c>
      <c r="B4669" s="9" t="s">
        <v>2357</v>
      </c>
      <c r="C4669" s="10" t="s">
        <v>143</v>
      </c>
      <c r="D4669" s="11" t="s">
        <v>144</v>
      </c>
    </row>
    <row r="4670" spans="1:4" ht="27.75" customHeight="1" thickBot="1" x14ac:dyDescent="0.3">
      <c r="A4670" s="8">
        <v>31403166</v>
      </c>
      <c r="B4670" s="9" t="s">
        <v>2358</v>
      </c>
      <c r="C4670" s="10" t="s">
        <v>143</v>
      </c>
      <c r="D4670" s="11" t="s">
        <v>144</v>
      </c>
    </row>
    <row r="4671" spans="1:4" ht="27.75" customHeight="1" thickBot="1" x14ac:dyDescent="0.3">
      <c r="A4671" s="8">
        <v>31403174</v>
      </c>
      <c r="B4671" s="9" t="s">
        <v>2359</v>
      </c>
      <c r="C4671" s="10" t="s">
        <v>143</v>
      </c>
      <c r="D4671" s="11" t="s">
        <v>144</v>
      </c>
    </row>
    <row r="4672" spans="1:4" ht="27.75" customHeight="1" thickBot="1" x14ac:dyDescent="0.3">
      <c r="A4672" s="8">
        <v>31403182</v>
      </c>
      <c r="B4672" s="9" t="s">
        <v>2360</v>
      </c>
      <c r="C4672" s="10" t="s">
        <v>143</v>
      </c>
      <c r="D4672" s="11" t="s">
        <v>144</v>
      </c>
    </row>
    <row r="4673" spans="1:4" ht="27.75" customHeight="1" thickBot="1" x14ac:dyDescent="0.3">
      <c r="A4673" s="8">
        <v>31403204</v>
      </c>
      <c r="B4673" s="9" t="s">
        <v>2361</v>
      </c>
      <c r="C4673" s="10" t="s">
        <v>143</v>
      </c>
      <c r="D4673" s="11" t="s">
        <v>144</v>
      </c>
    </row>
    <row r="4674" spans="1:4" ht="27.75" customHeight="1" thickBot="1" x14ac:dyDescent="0.3">
      <c r="A4674" s="8">
        <v>31403212</v>
      </c>
      <c r="B4674" s="9" t="s">
        <v>2362</v>
      </c>
      <c r="C4674" s="10" t="s">
        <v>143</v>
      </c>
      <c r="D4674" s="11" t="s">
        <v>144</v>
      </c>
    </row>
    <row r="4675" spans="1:4" ht="27.75" customHeight="1" thickBot="1" x14ac:dyDescent="0.3">
      <c r="A4675" s="8">
        <v>31403220</v>
      </c>
      <c r="B4675" s="9" t="s">
        <v>2363</v>
      </c>
      <c r="C4675" s="10" t="s">
        <v>143</v>
      </c>
      <c r="D4675" s="11" t="s">
        <v>144</v>
      </c>
    </row>
    <row r="4676" spans="1:4" ht="27.75" customHeight="1" thickBot="1" x14ac:dyDescent="0.3">
      <c r="A4676" s="8">
        <v>31403239</v>
      </c>
      <c r="B4676" s="9" t="s">
        <v>2364</v>
      </c>
      <c r="C4676" s="10" t="s">
        <v>143</v>
      </c>
      <c r="D4676" s="11" t="s">
        <v>144</v>
      </c>
    </row>
    <row r="4677" spans="1:4" ht="27.75" customHeight="1" thickBot="1" x14ac:dyDescent="0.3">
      <c r="A4677" s="8">
        <v>31403255</v>
      </c>
      <c r="B4677" s="9" t="s">
        <v>2365</v>
      </c>
      <c r="C4677" s="10" t="s">
        <v>143</v>
      </c>
      <c r="D4677" s="11" t="s">
        <v>144</v>
      </c>
    </row>
    <row r="4678" spans="1:4" ht="27.75" customHeight="1" thickBot="1" x14ac:dyDescent="0.3">
      <c r="A4678" s="8">
        <v>31403263</v>
      </c>
      <c r="B4678" s="9" t="s">
        <v>2366</v>
      </c>
      <c r="C4678" s="10" t="s">
        <v>143</v>
      </c>
      <c r="D4678" s="11" t="s">
        <v>144</v>
      </c>
    </row>
    <row r="4679" spans="1:4" ht="27.75" customHeight="1" thickBot="1" x14ac:dyDescent="0.3">
      <c r="A4679" s="8">
        <v>31403271</v>
      </c>
      <c r="B4679" s="9" t="s">
        <v>2367</v>
      </c>
      <c r="C4679" s="10" t="s">
        <v>143</v>
      </c>
      <c r="D4679" s="11" t="s">
        <v>144</v>
      </c>
    </row>
    <row r="4680" spans="1:4" ht="27.75" customHeight="1" thickBot="1" x14ac:dyDescent="0.3">
      <c r="A4680" s="8">
        <v>31403280</v>
      </c>
      <c r="B4680" s="9" t="s">
        <v>2368</v>
      </c>
      <c r="C4680" s="10" t="s">
        <v>143</v>
      </c>
      <c r="D4680" s="11" t="s">
        <v>144</v>
      </c>
    </row>
    <row r="4681" spans="1:4" ht="27.75" customHeight="1" thickBot="1" x14ac:dyDescent="0.3">
      <c r="A4681" s="8">
        <v>31403298</v>
      </c>
      <c r="B4681" s="9" t="s">
        <v>2369</v>
      </c>
      <c r="C4681" s="10" t="s">
        <v>143</v>
      </c>
      <c r="D4681" s="11" t="s">
        <v>144</v>
      </c>
    </row>
    <row r="4682" spans="1:4" ht="27.75" customHeight="1" thickBot="1" x14ac:dyDescent="0.3">
      <c r="A4682" s="8">
        <v>31403301</v>
      </c>
      <c r="B4682" s="9" t="s">
        <v>2370</v>
      </c>
      <c r="C4682" s="10" t="s">
        <v>143</v>
      </c>
      <c r="D4682" s="11" t="s">
        <v>144</v>
      </c>
    </row>
    <row r="4683" spans="1:4" ht="27.75" customHeight="1" thickBot="1" x14ac:dyDescent="0.3">
      <c r="A4683" s="8">
        <v>31403310</v>
      </c>
      <c r="B4683" s="9" t="s">
        <v>2371</v>
      </c>
      <c r="C4683" s="10" t="s">
        <v>143</v>
      </c>
      <c r="D4683" s="11" t="s">
        <v>144</v>
      </c>
    </row>
    <row r="4684" spans="1:4" ht="27.75" customHeight="1" thickBot="1" x14ac:dyDescent="0.3">
      <c r="A4684" s="8">
        <v>31403328</v>
      </c>
      <c r="B4684" s="9" t="s">
        <v>2372</v>
      </c>
      <c r="C4684" s="10" t="s">
        <v>143</v>
      </c>
      <c r="D4684" s="11" t="s">
        <v>144</v>
      </c>
    </row>
    <row r="4685" spans="1:4" ht="27.75" customHeight="1" thickBot="1" x14ac:dyDescent="0.3">
      <c r="A4685" s="8">
        <v>31403336</v>
      </c>
      <c r="B4685" s="9" t="s">
        <v>2373</v>
      </c>
      <c r="C4685" s="10" t="s">
        <v>143</v>
      </c>
      <c r="D4685" s="11" t="s">
        <v>144</v>
      </c>
    </row>
    <row r="4686" spans="1:4" ht="27.75" customHeight="1" thickBot="1" x14ac:dyDescent="0.3">
      <c r="A4686" s="8">
        <v>31403344</v>
      </c>
      <c r="B4686" s="9" t="s">
        <v>2374</v>
      </c>
      <c r="C4686" s="10" t="s">
        <v>143</v>
      </c>
      <c r="D4686" s="11" t="s">
        <v>144</v>
      </c>
    </row>
    <row r="4687" spans="1:4" ht="27.75" customHeight="1" thickBot="1" x14ac:dyDescent="0.3">
      <c r="A4687" s="8">
        <v>31403352</v>
      </c>
      <c r="B4687" s="9" t="s">
        <v>2375</v>
      </c>
      <c r="C4687" s="10" t="s">
        <v>143</v>
      </c>
      <c r="D4687" s="11" t="s">
        <v>144</v>
      </c>
    </row>
    <row r="4688" spans="1:4" ht="27.75" customHeight="1" thickBot="1" x14ac:dyDescent="0.3">
      <c r="A4688" s="8">
        <v>31403360</v>
      </c>
      <c r="B4688" s="9" t="s">
        <v>2376</v>
      </c>
      <c r="C4688" s="10" t="s">
        <v>143</v>
      </c>
      <c r="D4688" s="11" t="s">
        <v>144</v>
      </c>
    </row>
    <row r="4689" spans="1:4" ht="27.75" customHeight="1" thickBot="1" x14ac:dyDescent="0.3">
      <c r="A4689" s="8">
        <v>31403379</v>
      </c>
      <c r="B4689" s="9" t="s">
        <v>2377</v>
      </c>
      <c r="C4689" s="10" t="s">
        <v>143</v>
      </c>
      <c r="D4689" s="11" t="s">
        <v>144</v>
      </c>
    </row>
    <row r="4690" spans="1:4" ht="27.75" customHeight="1" thickBot="1" x14ac:dyDescent="0.3">
      <c r="A4690" s="8">
        <v>31403387</v>
      </c>
      <c r="B4690" s="9" t="s">
        <v>2378</v>
      </c>
      <c r="C4690" s="10" t="s">
        <v>143</v>
      </c>
      <c r="D4690" s="11" t="s">
        <v>144</v>
      </c>
    </row>
    <row r="4691" spans="1:4" ht="27.75" customHeight="1" thickBot="1" x14ac:dyDescent="0.3">
      <c r="A4691" s="8">
        <v>31404014</v>
      </c>
      <c r="B4691" s="9" t="s">
        <v>2379</v>
      </c>
      <c r="C4691" s="10" t="s">
        <v>143</v>
      </c>
      <c r="D4691" s="11" t="s">
        <v>144</v>
      </c>
    </row>
    <row r="4692" spans="1:4" ht="27.75" customHeight="1" thickBot="1" x14ac:dyDescent="0.3">
      <c r="A4692" s="8">
        <v>31404022</v>
      </c>
      <c r="B4692" s="9" t="s">
        <v>2380</v>
      </c>
      <c r="C4692" s="10" t="s">
        <v>143</v>
      </c>
      <c r="D4692" s="11" t="s">
        <v>144</v>
      </c>
    </row>
    <row r="4693" spans="1:4" ht="27.75" customHeight="1" thickBot="1" x14ac:dyDescent="0.3">
      <c r="A4693" s="8">
        <v>31404030</v>
      </c>
      <c r="B4693" s="9" t="s">
        <v>2381</v>
      </c>
      <c r="C4693" s="10" t="s">
        <v>143</v>
      </c>
      <c r="D4693" s="11" t="s">
        <v>144</v>
      </c>
    </row>
    <row r="4694" spans="1:4" ht="27.75" customHeight="1" thickBot="1" x14ac:dyDescent="0.3">
      <c r="A4694" s="8">
        <v>31405010</v>
      </c>
      <c r="B4694" s="9" t="s">
        <v>2382</v>
      </c>
      <c r="C4694" s="10" t="s">
        <v>143</v>
      </c>
      <c r="D4694" s="11" t="s">
        <v>144</v>
      </c>
    </row>
    <row r="4695" spans="1:4" ht="27.75" customHeight="1" thickBot="1" x14ac:dyDescent="0.3">
      <c r="A4695" s="8">
        <v>31405029</v>
      </c>
      <c r="B4695" s="9" t="s">
        <v>2383</v>
      </c>
      <c r="C4695" s="10" t="s">
        <v>143</v>
      </c>
      <c r="D4695" s="11" t="s">
        <v>144</v>
      </c>
    </row>
    <row r="4696" spans="1:4" ht="27.75" customHeight="1" thickBot="1" x14ac:dyDescent="0.3">
      <c r="A4696" s="8">
        <v>31405037</v>
      </c>
      <c r="B4696" s="9" t="s">
        <v>2384</v>
      </c>
      <c r="C4696" s="10" t="s">
        <v>143</v>
      </c>
      <c r="D4696" s="11" t="s">
        <v>144</v>
      </c>
    </row>
    <row r="4697" spans="1:4" ht="27.75" customHeight="1" thickBot="1" x14ac:dyDescent="0.3">
      <c r="A4697" s="8">
        <v>31501010</v>
      </c>
      <c r="B4697" s="9" t="s">
        <v>2385</v>
      </c>
      <c r="C4697" s="10" t="s">
        <v>143</v>
      </c>
      <c r="D4697" s="11" t="s">
        <v>144</v>
      </c>
    </row>
    <row r="4698" spans="1:4" ht="27.75" customHeight="1" thickBot="1" x14ac:dyDescent="0.3">
      <c r="A4698" s="8">
        <v>31501028</v>
      </c>
      <c r="B4698" s="9" t="s">
        <v>2386</v>
      </c>
      <c r="C4698" s="10" t="s">
        <v>143</v>
      </c>
      <c r="D4698" s="11" t="s">
        <v>144</v>
      </c>
    </row>
    <row r="4699" spans="1:4" ht="27.75" customHeight="1" thickBot="1" x14ac:dyDescent="0.3">
      <c r="A4699" s="8">
        <v>31506011</v>
      </c>
      <c r="B4699" s="9" t="s">
        <v>2387</v>
      </c>
      <c r="C4699" s="10" t="s">
        <v>143</v>
      </c>
      <c r="D4699" s="11" t="s">
        <v>144</v>
      </c>
    </row>
    <row r="4700" spans="1:4" ht="27.75" customHeight="1" thickBot="1" x14ac:dyDescent="0.3">
      <c r="A4700" s="8">
        <v>31506038</v>
      </c>
      <c r="B4700" s="9" t="s">
        <v>2388</v>
      </c>
      <c r="C4700" s="10" t="s">
        <v>143</v>
      </c>
      <c r="D4700" s="11" t="s">
        <v>144</v>
      </c>
    </row>
    <row r="4701" spans="1:4" ht="27.75" customHeight="1" thickBot="1" x14ac:dyDescent="0.3">
      <c r="A4701" s="8">
        <v>31506046</v>
      </c>
      <c r="B4701" s="9" t="s">
        <v>2389</v>
      </c>
      <c r="C4701" s="10" t="s">
        <v>143</v>
      </c>
      <c r="D4701" s="11" t="s">
        <v>144</v>
      </c>
    </row>
    <row r="4702" spans="1:4" ht="27.75" customHeight="1" thickBot="1" x14ac:dyDescent="0.3">
      <c r="A4702" s="8">
        <v>31602029</v>
      </c>
      <c r="B4702" s="9" t="s">
        <v>2391</v>
      </c>
      <c r="C4702" s="10" t="s">
        <v>143</v>
      </c>
      <c r="D4702" s="11" t="s">
        <v>144</v>
      </c>
    </row>
    <row r="4703" spans="1:4" ht="27.75" customHeight="1" thickBot="1" x14ac:dyDescent="0.3">
      <c r="A4703" s="8">
        <v>31602037</v>
      </c>
      <c r="B4703" s="9" t="s">
        <v>2392</v>
      </c>
      <c r="C4703" s="10" t="s">
        <v>143</v>
      </c>
      <c r="D4703" s="11" t="s">
        <v>144</v>
      </c>
    </row>
    <row r="4704" spans="1:4" ht="27.75" customHeight="1" thickBot="1" x14ac:dyDescent="0.3">
      <c r="A4704" s="8">
        <v>31602045</v>
      </c>
      <c r="B4704" s="9" t="s">
        <v>2393</v>
      </c>
      <c r="C4704" s="10" t="s">
        <v>143</v>
      </c>
      <c r="D4704" s="11" t="s">
        <v>144</v>
      </c>
    </row>
    <row r="4705" spans="1:4" ht="27.75" customHeight="1" thickBot="1" x14ac:dyDescent="0.3">
      <c r="A4705" s="8">
        <v>31602053</v>
      </c>
      <c r="B4705" s="9" t="s">
        <v>2394</v>
      </c>
      <c r="C4705" s="10" t="s">
        <v>143</v>
      </c>
      <c r="D4705" s="11" t="s">
        <v>144</v>
      </c>
    </row>
    <row r="4706" spans="1:4" ht="27.75" customHeight="1" thickBot="1" x14ac:dyDescent="0.3">
      <c r="A4706" s="8">
        <v>31602061</v>
      </c>
      <c r="B4706" s="9" t="s">
        <v>2395</v>
      </c>
      <c r="C4706" s="10" t="s">
        <v>143</v>
      </c>
      <c r="D4706" s="11" t="s">
        <v>144</v>
      </c>
    </row>
    <row r="4707" spans="1:4" ht="27.75" customHeight="1" thickBot="1" x14ac:dyDescent="0.3">
      <c r="A4707" s="8">
        <v>31602070</v>
      </c>
      <c r="B4707" s="9" t="s">
        <v>2396</v>
      </c>
      <c r="C4707" s="10" t="s">
        <v>143</v>
      </c>
      <c r="D4707" s="11" t="s">
        <v>144</v>
      </c>
    </row>
    <row r="4708" spans="1:4" ht="27.75" customHeight="1" thickBot="1" x14ac:dyDescent="0.3">
      <c r="A4708" s="8">
        <v>31602088</v>
      </c>
      <c r="B4708" s="9" t="s">
        <v>2397</v>
      </c>
      <c r="C4708" s="10" t="s">
        <v>143</v>
      </c>
      <c r="D4708" s="11" t="s">
        <v>144</v>
      </c>
    </row>
    <row r="4709" spans="1:4" ht="27.75" customHeight="1" thickBot="1" x14ac:dyDescent="0.3">
      <c r="A4709" s="8">
        <v>31602096</v>
      </c>
      <c r="B4709" s="9" t="s">
        <v>2398</v>
      </c>
      <c r="C4709" s="10" t="s">
        <v>143</v>
      </c>
      <c r="D4709" s="11" t="s">
        <v>144</v>
      </c>
    </row>
    <row r="4710" spans="1:4" ht="27.75" customHeight="1" thickBot="1" x14ac:dyDescent="0.3">
      <c r="A4710" s="8">
        <v>31602100</v>
      </c>
      <c r="B4710" s="9" t="s">
        <v>2399</v>
      </c>
      <c r="C4710" s="10" t="s">
        <v>143</v>
      </c>
      <c r="D4710" s="11" t="s">
        <v>144</v>
      </c>
    </row>
    <row r="4711" spans="1:4" ht="27.75" customHeight="1" thickBot="1" x14ac:dyDescent="0.3">
      <c r="A4711" s="8">
        <v>31602118</v>
      </c>
      <c r="B4711" s="9" t="s">
        <v>2400</v>
      </c>
      <c r="C4711" s="10" t="s">
        <v>143</v>
      </c>
      <c r="D4711" s="11" t="s">
        <v>144</v>
      </c>
    </row>
    <row r="4712" spans="1:4" ht="27.75" customHeight="1" thickBot="1" x14ac:dyDescent="0.3">
      <c r="A4712" s="8">
        <v>31602126</v>
      </c>
      <c r="B4712" s="9" t="s">
        <v>2401</v>
      </c>
      <c r="C4712" s="10" t="s">
        <v>143</v>
      </c>
      <c r="D4712" s="11" t="s">
        <v>144</v>
      </c>
    </row>
    <row r="4713" spans="1:4" ht="27.75" customHeight="1" thickBot="1" x14ac:dyDescent="0.3">
      <c r="A4713" s="8">
        <v>31602134</v>
      </c>
      <c r="B4713" s="9" t="s">
        <v>2402</v>
      </c>
      <c r="C4713" s="10" t="s">
        <v>143</v>
      </c>
      <c r="D4713" s="11" t="s">
        <v>144</v>
      </c>
    </row>
    <row r="4714" spans="1:4" ht="27.75" customHeight="1" thickBot="1" x14ac:dyDescent="0.3">
      <c r="A4714" s="8">
        <v>31602142</v>
      </c>
      <c r="B4714" s="9" t="s">
        <v>2403</v>
      </c>
      <c r="C4714" s="10" t="s">
        <v>143</v>
      </c>
      <c r="D4714" s="11" t="s">
        <v>144</v>
      </c>
    </row>
    <row r="4715" spans="1:4" ht="27.75" customHeight="1" thickBot="1" x14ac:dyDescent="0.3">
      <c r="A4715" s="8">
        <v>31602150</v>
      </c>
      <c r="B4715" s="9" t="s">
        <v>2404</v>
      </c>
      <c r="C4715" s="10" t="s">
        <v>143</v>
      </c>
      <c r="D4715" s="11" t="s">
        <v>144</v>
      </c>
    </row>
    <row r="4716" spans="1:4" ht="27.75" customHeight="1" thickBot="1" x14ac:dyDescent="0.3">
      <c r="A4716" s="8">
        <v>31602169</v>
      </c>
      <c r="B4716" s="9" t="s">
        <v>2405</v>
      </c>
      <c r="C4716" s="10" t="s">
        <v>143</v>
      </c>
      <c r="D4716" s="11" t="s">
        <v>144</v>
      </c>
    </row>
    <row r="4717" spans="1:4" ht="27.75" customHeight="1" thickBot="1" x14ac:dyDescent="0.3">
      <c r="A4717" s="8">
        <v>31602177</v>
      </c>
      <c r="B4717" s="9" t="s">
        <v>2406</v>
      </c>
      <c r="C4717" s="10" t="s">
        <v>143</v>
      </c>
      <c r="D4717" s="11" t="s">
        <v>144</v>
      </c>
    </row>
    <row r="4718" spans="1:4" ht="27.75" customHeight="1" thickBot="1" x14ac:dyDescent="0.3">
      <c r="A4718" s="8">
        <v>31602185</v>
      </c>
      <c r="B4718" s="9" t="s">
        <v>2407</v>
      </c>
      <c r="C4718" s="10" t="s">
        <v>143</v>
      </c>
      <c r="D4718" s="11" t="s">
        <v>144</v>
      </c>
    </row>
    <row r="4719" spans="1:4" ht="27.75" customHeight="1" thickBot="1" x14ac:dyDescent="0.3">
      <c r="A4719" s="8">
        <v>31602207</v>
      </c>
      <c r="B4719" s="9" t="s">
        <v>2408</v>
      </c>
      <c r="C4719" s="10" t="s">
        <v>143</v>
      </c>
      <c r="D4719" s="11" t="s">
        <v>144</v>
      </c>
    </row>
    <row r="4720" spans="1:4" ht="27.75" customHeight="1" thickBot="1" x14ac:dyDescent="0.3">
      <c r="A4720" s="8">
        <v>31602223</v>
      </c>
      <c r="B4720" s="9" t="s">
        <v>2409</v>
      </c>
      <c r="C4720" s="10" t="s">
        <v>143</v>
      </c>
      <c r="D4720" s="11" t="s">
        <v>144</v>
      </c>
    </row>
    <row r="4721" spans="1:4" ht="27.75" customHeight="1" thickBot="1" x14ac:dyDescent="0.3">
      <c r="A4721" s="8">
        <v>31602339</v>
      </c>
      <c r="B4721" s="9" t="s">
        <v>2420</v>
      </c>
      <c r="C4721" s="10" t="s">
        <v>143</v>
      </c>
      <c r="D4721" s="11" t="s">
        <v>144</v>
      </c>
    </row>
    <row r="4722" spans="1:4" ht="27.75" customHeight="1" thickBot="1" x14ac:dyDescent="0.3">
      <c r="A4722" s="8">
        <v>40201031</v>
      </c>
      <c r="B4722" s="9" t="s">
        <v>2520</v>
      </c>
      <c r="C4722" s="10" t="s">
        <v>143</v>
      </c>
      <c r="D4722" s="11" t="s">
        <v>144</v>
      </c>
    </row>
    <row r="4723" spans="1:4" ht="27.75" customHeight="1" thickBot="1" x14ac:dyDescent="0.3">
      <c r="A4723" s="8">
        <v>40201058</v>
      </c>
      <c r="B4723" s="9" t="s">
        <v>2521</v>
      </c>
      <c r="C4723" s="10" t="s">
        <v>143</v>
      </c>
      <c r="D4723" s="11" t="s">
        <v>144</v>
      </c>
    </row>
    <row r="4724" spans="1:4" ht="27.75" customHeight="1" thickBot="1" x14ac:dyDescent="0.3">
      <c r="A4724" s="8">
        <v>40201066</v>
      </c>
      <c r="B4724" s="9" t="s">
        <v>2522</v>
      </c>
      <c r="C4724" s="10" t="s">
        <v>143</v>
      </c>
      <c r="D4724" s="11" t="s">
        <v>144</v>
      </c>
    </row>
    <row r="4725" spans="1:4" ht="27.75" customHeight="1" thickBot="1" x14ac:dyDescent="0.3">
      <c r="A4725" s="8">
        <v>40201341</v>
      </c>
      <c r="B4725" s="9" t="s">
        <v>2547</v>
      </c>
      <c r="C4725" s="10" t="s">
        <v>143</v>
      </c>
      <c r="D4725" s="11" t="s">
        <v>144</v>
      </c>
    </row>
    <row r="4726" spans="1:4" ht="27.75" customHeight="1" thickBot="1" x14ac:dyDescent="0.3">
      <c r="A4726" s="8">
        <v>40201350</v>
      </c>
      <c r="B4726" s="9" t="s">
        <v>2548</v>
      </c>
      <c r="C4726" s="10" t="s">
        <v>143</v>
      </c>
      <c r="D4726" s="11" t="s">
        <v>144</v>
      </c>
    </row>
    <row r="4727" spans="1:4" ht="27.75" customHeight="1" thickBot="1" x14ac:dyDescent="0.3">
      <c r="A4727" s="8">
        <v>40201368</v>
      </c>
      <c r="B4727" s="9" t="s">
        <v>2549</v>
      </c>
      <c r="C4727" s="10" t="s">
        <v>143</v>
      </c>
      <c r="D4727" s="11" t="s">
        <v>144</v>
      </c>
    </row>
    <row r="4728" spans="1:4" ht="27.75" customHeight="1" thickBot="1" x14ac:dyDescent="0.3">
      <c r="A4728" s="8">
        <v>40202011</v>
      </c>
      <c r="B4728" s="9" t="s">
        <v>2550</v>
      </c>
      <c r="C4728" s="10" t="s">
        <v>143</v>
      </c>
      <c r="D4728" s="11" t="s">
        <v>144</v>
      </c>
    </row>
    <row r="4729" spans="1:4" ht="27.75" customHeight="1" thickBot="1" x14ac:dyDescent="0.3">
      <c r="A4729" s="8">
        <v>40202046</v>
      </c>
      <c r="B4729" s="9" t="s">
        <v>2552</v>
      </c>
      <c r="C4729" s="10" t="s">
        <v>143</v>
      </c>
      <c r="D4729" s="11" t="s">
        <v>144</v>
      </c>
    </row>
    <row r="4730" spans="1:4" ht="27.75" customHeight="1" thickBot="1" x14ac:dyDescent="0.3">
      <c r="A4730" s="8">
        <v>40202054</v>
      </c>
      <c r="B4730" s="9" t="s">
        <v>2553</v>
      </c>
      <c r="C4730" s="10" t="s">
        <v>143</v>
      </c>
      <c r="D4730" s="11" t="s">
        <v>144</v>
      </c>
    </row>
    <row r="4731" spans="1:4" ht="27.75" customHeight="1" thickBot="1" x14ac:dyDescent="0.3">
      <c r="A4731" s="8">
        <v>40202062</v>
      </c>
      <c r="B4731" s="9" t="s">
        <v>2554</v>
      </c>
      <c r="C4731" s="10" t="s">
        <v>143</v>
      </c>
      <c r="D4731" s="11" t="s">
        <v>144</v>
      </c>
    </row>
    <row r="4732" spans="1:4" ht="27.75" customHeight="1" thickBot="1" x14ac:dyDescent="0.3">
      <c r="A4732" s="8">
        <v>40202089</v>
      </c>
      <c r="B4732" s="9" t="s">
        <v>2555</v>
      </c>
      <c r="C4732" s="10" t="s">
        <v>143</v>
      </c>
      <c r="D4732" s="11" t="s">
        <v>144</v>
      </c>
    </row>
    <row r="4733" spans="1:4" ht="27.75" customHeight="1" thickBot="1" x14ac:dyDescent="0.3">
      <c r="A4733" s="8">
        <v>40202097</v>
      </c>
      <c r="B4733" s="9" t="s">
        <v>2556</v>
      </c>
      <c r="C4733" s="10" t="s">
        <v>143</v>
      </c>
      <c r="D4733" s="11" t="s">
        <v>144</v>
      </c>
    </row>
    <row r="4734" spans="1:4" ht="27.75" customHeight="1" thickBot="1" x14ac:dyDescent="0.3">
      <c r="A4734" s="8">
        <v>40202100</v>
      </c>
      <c r="B4734" s="9" t="s">
        <v>2557</v>
      </c>
      <c r="C4734" s="10" t="s">
        <v>143</v>
      </c>
      <c r="D4734" s="11" t="s">
        <v>144</v>
      </c>
    </row>
    <row r="4735" spans="1:4" ht="27.75" customHeight="1" thickBot="1" x14ac:dyDescent="0.3">
      <c r="A4735" s="8">
        <v>40202119</v>
      </c>
      <c r="B4735" s="9" t="s">
        <v>2558</v>
      </c>
      <c r="C4735" s="10" t="s">
        <v>143</v>
      </c>
      <c r="D4735" s="11" t="s">
        <v>144</v>
      </c>
    </row>
    <row r="4736" spans="1:4" ht="27.75" customHeight="1" thickBot="1" x14ac:dyDescent="0.3">
      <c r="A4736" s="8">
        <v>40202127</v>
      </c>
      <c r="B4736" s="9" t="s">
        <v>2559</v>
      </c>
      <c r="C4736" s="10" t="s">
        <v>143</v>
      </c>
      <c r="D4736" s="11" t="s">
        <v>144</v>
      </c>
    </row>
    <row r="4737" spans="1:4" ht="27.75" customHeight="1" thickBot="1" x14ac:dyDescent="0.3">
      <c r="A4737" s="8">
        <v>40202135</v>
      </c>
      <c r="B4737" s="9" t="s">
        <v>2560</v>
      </c>
      <c r="C4737" s="10" t="s">
        <v>143</v>
      </c>
      <c r="D4737" s="11" t="s">
        <v>144</v>
      </c>
    </row>
    <row r="4738" spans="1:4" ht="27.75" customHeight="1" thickBot="1" x14ac:dyDescent="0.3">
      <c r="A4738" s="8">
        <v>40202143</v>
      </c>
      <c r="B4738" s="9" t="s">
        <v>2561</v>
      </c>
      <c r="C4738" s="10" t="s">
        <v>143</v>
      </c>
      <c r="D4738" s="11" t="s">
        <v>144</v>
      </c>
    </row>
    <row r="4739" spans="1:4" ht="27.75" customHeight="1" thickBot="1" x14ac:dyDescent="0.3">
      <c r="A4739" s="8">
        <v>40202151</v>
      </c>
      <c r="B4739" s="9" t="s">
        <v>2562</v>
      </c>
      <c r="C4739" s="10" t="s">
        <v>143</v>
      </c>
      <c r="D4739" s="11" t="s">
        <v>144</v>
      </c>
    </row>
    <row r="4740" spans="1:4" ht="27.75" customHeight="1" thickBot="1" x14ac:dyDescent="0.3">
      <c r="A4740" s="8">
        <v>40202160</v>
      </c>
      <c r="B4740" s="9" t="s">
        <v>2563</v>
      </c>
      <c r="C4740" s="10" t="s">
        <v>143</v>
      </c>
      <c r="D4740" s="11" t="s">
        <v>144</v>
      </c>
    </row>
    <row r="4741" spans="1:4" ht="27.75" customHeight="1" thickBot="1" x14ac:dyDescent="0.3">
      <c r="A4741" s="8">
        <v>40202178</v>
      </c>
      <c r="B4741" s="9" t="s">
        <v>2564</v>
      </c>
      <c r="C4741" s="10" t="s">
        <v>143</v>
      </c>
      <c r="D4741" s="11" t="s">
        <v>144</v>
      </c>
    </row>
    <row r="4742" spans="1:4" ht="27.75" customHeight="1" thickBot="1" x14ac:dyDescent="0.3">
      <c r="A4742" s="8">
        <v>40202186</v>
      </c>
      <c r="B4742" s="9" t="s">
        <v>2565</v>
      </c>
      <c r="C4742" s="10" t="s">
        <v>143</v>
      </c>
      <c r="D4742" s="11" t="s">
        <v>144</v>
      </c>
    </row>
    <row r="4743" spans="1:4" ht="27.75" customHeight="1" thickBot="1" x14ac:dyDescent="0.3">
      <c r="A4743" s="8">
        <v>40202194</v>
      </c>
      <c r="B4743" s="9" t="s">
        <v>2566</v>
      </c>
      <c r="C4743" s="10" t="s">
        <v>143</v>
      </c>
      <c r="D4743" s="11" t="s">
        <v>144</v>
      </c>
    </row>
    <row r="4744" spans="1:4" ht="27.75" customHeight="1" thickBot="1" x14ac:dyDescent="0.3">
      <c r="A4744" s="8">
        <v>40202208</v>
      </c>
      <c r="B4744" s="9" t="s">
        <v>2567</v>
      </c>
      <c r="C4744" s="10" t="s">
        <v>143</v>
      </c>
      <c r="D4744" s="11" t="s">
        <v>144</v>
      </c>
    </row>
    <row r="4745" spans="1:4" ht="27.75" customHeight="1" thickBot="1" x14ac:dyDescent="0.3">
      <c r="A4745" s="8">
        <v>40202216</v>
      </c>
      <c r="B4745" s="9" t="s">
        <v>2568</v>
      </c>
      <c r="C4745" s="10" t="s">
        <v>143</v>
      </c>
      <c r="D4745" s="11" t="s">
        <v>144</v>
      </c>
    </row>
    <row r="4746" spans="1:4" ht="27.75" customHeight="1" thickBot="1" x14ac:dyDescent="0.3">
      <c r="A4746" s="8">
        <v>40202259</v>
      </c>
      <c r="B4746" s="9" t="s">
        <v>2570</v>
      </c>
      <c r="C4746" s="10" t="s">
        <v>143</v>
      </c>
      <c r="D4746" s="11" t="s">
        <v>144</v>
      </c>
    </row>
    <row r="4747" spans="1:4" ht="27.75" customHeight="1" thickBot="1" x14ac:dyDescent="0.3">
      <c r="A4747" s="8">
        <v>40202267</v>
      </c>
      <c r="B4747" s="9" t="s">
        <v>2571</v>
      </c>
      <c r="C4747" s="10" t="s">
        <v>143</v>
      </c>
      <c r="D4747" s="11" t="s">
        <v>144</v>
      </c>
    </row>
    <row r="4748" spans="1:4" ht="27.75" customHeight="1" thickBot="1" x14ac:dyDescent="0.3">
      <c r="A4748" s="8">
        <v>40202283</v>
      </c>
      <c r="B4748" s="9" t="s">
        <v>2572</v>
      </c>
      <c r="C4748" s="10" t="s">
        <v>143</v>
      </c>
      <c r="D4748" s="11" t="s">
        <v>144</v>
      </c>
    </row>
    <row r="4749" spans="1:4" ht="27.75" customHeight="1" thickBot="1" x14ac:dyDescent="0.3">
      <c r="A4749" s="8">
        <v>40202291</v>
      </c>
      <c r="B4749" s="9" t="s">
        <v>2573</v>
      </c>
      <c r="C4749" s="10" t="s">
        <v>143</v>
      </c>
      <c r="D4749" s="11" t="s">
        <v>144</v>
      </c>
    </row>
    <row r="4750" spans="1:4" ht="27.75" customHeight="1" thickBot="1" x14ac:dyDescent="0.3">
      <c r="A4750" s="8">
        <v>40202305</v>
      </c>
      <c r="B4750" s="9" t="s">
        <v>2574</v>
      </c>
      <c r="C4750" s="10" t="s">
        <v>143</v>
      </c>
      <c r="D4750" s="11" t="s">
        <v>144</v>
      </c>
    </row>
    <row r="4751" spans="1:4" ht="27.75" customHeight="1" thickBot="1" x14ac:dyDescent="0.3">
      <c r="A4751" s="8">
        <v>40202313</v>
      </c>
      <c r="B4751" s="9" t="s">
        <v>2575</v>
      </c>
      <c r="C4751" s="10" t="s">
        <v>143</v>
      </c>
      <c r="D4751" s="11" t="s">
        <v>144</v>
      </c>
    </row>
    <row r="4752" spans="1:4" ht="27.75" customHeight="1" thickBot="1" x14ac:dyDescent="0.3">
      <c r="A4752" s="8">
        <v>40202330</v>
      </c>
      <c r="B4752" s="9" t="s">
        <v>2576</v>
      </c>
      <c r="C4752" s="10" t="s">
        <v>143</v>
      </c>
      <c r="D4752" s="11" t="s">
        <v>144</v>
      </c>
    </row>
    <row r="4753" spans="1:4" ht="27.75" customHeight="1" thickBot="1" x14ac:dyDescent="0.3">
      <c r="A4753" s="8">
        <v>40202348</v>
      </c>
      <c r="B4753" s="9" t="s">
        <v>2577</v>
      </c>
      <c r="C4753" s="10" t="s">
        <v>143</v>
      </c>
      <c r="D4753" s="11" t="s">
        <v>144</v>
      </c>
    </row>
    <row r="4754" spans="1:4" ht="27.75" customHeight="1" thickBot="1" x14ac:dyDescent="0.3">
      <c r="A4754" s="8">
        <v>40202356</v>
      </c>
      <c r="B4754" s="9" t="s">
        <v>2578</v>
      </c>
      <c r="C4754" s="10" t="s">
        <v>143</v>
      </c>
      <c r="D4754" s="11" t="s">
        <v>144</v>
      </c>
    </row>
    <row r="4755" spans="1:4" ht="27.75" customHeight="1" thickBot="1" x14ac:dyDescent="0.3">
      <c r="A4755" s="8">
        <v>40202364</v>
      </c>
      <c r="B4755" s="9" t="s">
        <v>2579</v>
      </c>
      <c r="C4755" s="10" t="s">
        <v>143</v>
      </c>
      <c r="D4755" s="11" t="s">
        <v>144</v>
      </c>
    </row>
    <row r="4756" spans="1:4" ht="27.75" customHeight="1" thickBot="1" x14ac:dyDescent="0.3">
      <c r="A4756" s="8">
        <v>40202372</v>
      </c>
      <c r="B4756" s="9" t="s">
        <v>2580</v>
      </c>
      <c r="C4756" s="10" t="s">
        <v>143</v>
      </c>
      <c r="D4756" s="11" t="s">
        <v>144</v>
      </c>
    </row>
    <row r="4757" spans="1:4" ht="27.75" customHeight="1" thickBot="1" x14ac:dyDescent="0.3">
      <c r="A4757" s="8">
        <v>40202399</v>
      </c>
      <c r="B4757" s="9" t="s">
        <v>2581</v>
      </c>
      <c r="C4757" s="10" t="s">
        <v>143</v>
      </c>
      <c r="D4757" s="11" t="s">
        <v>144</v>
      </c>
    </row>
    <row r="4758" spans="1:4" ht="27.75" customHeight="1" thickBot="1" x14ac:dyDescent="0.3">
      <c r="A4758" s="8">
        <v>40202410</v>
      </c>
      <c r="B4758" s="9" t="s">
        <v>2582</v>
      </c>
      <c r="C4758" s="10" t="s">
        <v>143</v>
      </c>
      <c r="D4758" s="11" t="s">
        <v>144</v>
      </c>
    </row>
    <row r="4759" spans="1:4" ht="27.75" customHeight="1" thickBot="1" x14ac:dyDescent="0.3">
      <c r="A4759" s="8">
        <v>40202429</v>
      </c>
      <c r="B4759" s="9" t="s">
        <v>2583</v>
      </c>
      <c r="C4759" s="10" t="s">
        <v>143</v>
      </c>
      <c r="D4759" s="11" t="s">
        <v>144</v>
      </c>
    </row>
    <row r="4760" spans="1:4" ht="27.75" customHeight="1" thickBot="1" x14ac:dyDescent="0.3">
      <c r="A4760" s="8">
        <v>40202437</v>
      </c>
      <c r="B4760" s="9" t="s">
        <v>2584</v>
      </c>
      <c r="C4760" s="10" t="s">
        <v>143</v>
      </c>
      <c r="D4760" s="11" t="s">
        <v>144</v>
      </c>
    </row>
    <row r="4761" spans="1:4" ht="27.75" customHeight="1" thickBot="1" x14ac:dyDescent="0.3">
      <c r="A4761" s="8">
        <v>40202445</v>
      </c>
      <c r="B4761" s="9" t="s">
        <v>2585</v>
      </c>
      <c r="C4761" s="10" t="s">
        <v>143</v>
      </c>
      <c r="D4761" s="11" t="s">
        <v>144</v>
      </c>
    </row>
    <row r="4762" spans="1:4" ht="27.75" customHeight="1" thickBot="1" x14ac:dyDescent="0.3">
      <c r="A4762" s="8">
        <v>40202453</v>
      </c>
      <c r="B4762" s="9" t="s">
        <v>2586</v>
      </c>
      <c r="C4762" s="10" t="s">
        <v>143</v>
      </c>
      <c r="D4762" s="11" t="s">
        <v>144</v>
      </c>
    </row>
    <row r="4763" spans="1:4" ht="27.75" customHeight="1" thickBot="1" x14ac:dyDescent="0.3">
      <c r="A4763" s="8">
        <v>40202470</v>
      </c>
      <c r="B4763" s="9" t="s">
        <v>2587</v>
      </c>
      <c r="C4763" s="10" t="s">
        <v>143</v>
      </c>
      <c r="D4763" s="11" t="s">
        <v>144</v>
      </c>
    </row>
    <row r="4764" spans="1:4" ht="27.75" customHeight="1" thickBot="1" x14ac:dyDescent="0.3">
      <c r="A4764" s="8">
        <v>40202488</v>
      </c>
      <c r="B4764" s="9" t="s">
        <v>2588</v>
      </c>
      <c r="C4764" s="10" t="s">
        <v>143</v>
      </c>
      <c r="D4764" s="11" t="s">
        <v>144</v>
      </c>
    </row>
    <row r="4765" spans="1:4" ht="27.75" customHeight="1" thickBot="1" x14ac:dyDescent="0.3">
      <c r="A4765" s="8">
        <v>40202500</v>
      </c>
      <c r="B4765" s="9" t="s">
        <v>2590</v>
      </c>
      <c r="C4765" s="10" t="s">
        <v>143</v>
      </c>
      <c r="D4765" s="11" t="s">
        <v>144</v>
      </c>
    </row>
    <row r="4766" spans="1:4" ht="27.75" customHeight="1" thickBot="1" x14ac:dyDescent="0.3">
      <c r="A4766" s="8">
        <v>40202518</v>
      </c>
      <c r="B4766" s="9" t="s">
        <v>2591</v>
      </c>
      <c r="C4766" s="10" t="s">
        <v>143</v>
      </c>
      <c r="D4766" s="11" t="s">
        <v>144</v>
      </c>
    </row>
    <row r="4767" spans="1:4" ht="27.75" customHeight="1" thickBot="1" x14ac:dyDescent="0.3">
      <c r="A4767" s="8">
        <v>40202526</v>
      </c>
      <c r="B4767" s="9" t="s">
        <v>2592</v>
      </c>
      <c r="C4767" s="10" t="s">
        <v>143</v>
      </c>
      <c r="D4767" s="11" t="s">
        <v>144</v>
      </c>
    </row>
    <row r="4768" spans="1:4" ht="27.75" customHeight="1" thickBot="1" x14ac:dyDescent="0.3">
      <c r="A4768" s="8">
        <v>40202542</v>
      </c>
      <c r="B4768" s="9" t="s">
        <v>2594</v>
      </c>
      <c r="C4768" s="10" t="s">
        <v>143</v>
      </c>
      <c r="D4768" s="11" t="s">
        <v>144</v>
      </c>
    </row>
    <row r="4769" spans="1:4" ht="27.75" customHeight="1" thickBot="1" x14ac:dyDescent="0.3">
      <c r="A4769" s="8">
        <v>40202550</v>
      </c>
      <c r="B4769" s="9" t="s">
        <v>2595</v>
      </c>
      <c r="C4769" s="10" t="s">
        <v>143</v>
      </c>
      <c r="D4769" s="11" t="s">
        <v>144</v>
      </c>
    </row>
    <row r="4770" spans="1:4" ht="27.75" customHeight="1" thickBot="1" x14ac:dyDescent="0.3">
      <c r="A4770" s="8">
        <v>40202569</v>
      </c>
      <c r="B4770" s="9" t="s">
        <v>2596</v>
      </c>
      <c r="C4770" s="10" t="s">
        <v>143</v>
      </c>
      <c r="D4770" s="11" t="s">
        <v>144</v>
      </c>
    </row>
    <row r="4771" spans="1:4" ht="27.75" customHeight="1" thickBot="1" x14ac:dyDescent="0.3">
      <c r="A4771" s="8">
        <v>40202577</v>
      </c>
      <c r="B4771" s="9" t="s">
        <v>2597</v>
      </c>
      <c r="C4771" s="10" t="s">
        <v>143</v>
      </c>
      <c r="D4771" s="11" t="s">
        <v>144</v>
      </c>
    </row>
    <row r="4772" spans="1:4" ht="27.75" customHeight="1" thickBot="1" x14ac:dyDescent="0.3">
      <c r="A4772" s="8">
        <v>40202585</v>
      </c>
      <c r="B4772" s="9" t="s">
        <v>2598</v>
      </c>
      <c r="C4772" s="10" t="s">
        <v>143</v>
      </c>
      <c r="D4772" s="11" t="s">
        <v>144</v>
      </c>
    </row>
    <row r="4773" spans="1:4" ht="27.75" customHeight="1" thickBot="1" x14ac:dyDescent="0.3">
      <c r="A4773" s="8">
        <v>40202593</v>
      </c>
      <c r="B4773" s="9" t="s">
        <v>2599</v>
      </c>
      <c r="C4773" s="10" t="s">
        <v>143</v>
      </c>
      <c r="D4773" s="11" t="s">
        <v>144</v>
      </c>
    </row>
    <row r="4774" spans="1:4" ht="27.75" customHeight="1" thickBot="1" x14ac:dyDescent="0.3">
      <c r="A4774" s="8">
        <v>40202607</v>
      </c>
      <c r="B4774" s="9" t="s">
        <v>2600</v>
      </c>
      <c r="C4774" s="10" t="s">
        <v>143</v>
      </c>
      <c r="D4774" s="11" t="s">
        <v>144</v>
      </c>
    </row>
    <row r="4775" spans="1:4" ht="27.75" customHeight="1" thickBot="1" x14ac:dyDescent="0.3">
      <c r="A4775" s="8">
        <v>40202623</v>
      </c>
      <c r="B4775" s="9" t="s">
        <v>2602</v>
      </c>
      <c r="C4775" s="10" t="s">
        <v>143</v>
      </c>
      <c r="D4775" s="11" t="s">
        <v>144</v>
      </c>
    </row>
    <row r="4776" spans="1:4" ht="27.75" customHeight="1" thickBot="1" x14ac:dyDescent="0.3">
      <c r="A4776" s="8">
        <v>40202631</v>
      </c>
      <c r="B4776" s="9" t="s">
        <v>2603</v>
      </c>
      <c r="C4776" s="10" t="s">
        <v>143</v>
      </c>
      <c r="D4776" s="11" t="s">
        <v>144</v>
      </c>
    </row>
    <row r="4777" spans="1:4" ht="27.75" customHeight="1" thickBot="1" x14ac:dyDescent="0.3">
      <c r="A4777" s="8">
        <v>40202640</v>
      </c>
      <c r="B4777" s="9" t="s">
        <v>2604</v>
      </c>
      <c r="C4777" s="10" t="s">
        <v>143</v>
      </c>
      <c r="D4777" s="11" t="s">
        <v>144</v>
      </c>
    </row>
    <row r="4778" spans="1:4" ht="27.75" customHeight="1" thickBot="1" x14ac:dyDescent="0.3">
      <c r="A4778" s="8">
        <v>40202682</v>
      </c>
      <c r="B4778" s="9" t="s">
        <v>2607</v>
      </c>
      <c r="C4778" s="10" t="s">
        <v>143</v>
      </c>
      <c r="D4778" s="11" t="s">
        <v>144</v>
      </c>
    </row>
    <row r="4779" spans="1:4" ht="27.75" customHeight="1" thickBot="1" x14ac:dyDescent="0.3">
      <c r="A4779" s="8">
        <v>40202690</v>
      </c>
      <c r="B4779" s="9" t="s">
        <v>2608</v>
      </c>
      <c r="C4779" s="10" t="s">
        <v>143</v>
      </c>
      <c r="D4779" s="11" t="s">
        <v>144</v>
      </c>
    </row>
    <row r="4780" spans="1:4" ht="27.75" customHeight="1" thickBot="1" x14ac:dyDescent="0.3">
      <c r="A4780" s="8">
        <v>40202720</v>
      </c>
      <c r="B4780" s="9" t="s">
        <v>2611</v>
      </c>
      <c r="C4780" s="10" t="s">
        <v>143</v>
      </c>
      <c r="D4780" s="11" t="s">
        <v>144</v>
      </c>
    </row>
    <row r="4781" spans="1:4" ht="27.75" customHeight="1" thickBot="1" x14ac:dyDescent="0.3">
      <c r="A4781" s="8">
        <v>40202739</v>
      </c>
      <c r="B4781" s="9" t="s">
        <v>2612</v>
      </c>
      <c r="C4781" s="10" t="s">
        <v>143</v>
      </c>
      <c r="D4781" s="11" t="s">
        <v>144</v>
      </c>
    </row>
    <row r="4782" spans="1:4" ht="27.75" customHeight="1" thickBot="1" x14ac:dyDescent="0.3">
      <c r="A4782" s="8">
        <v>40202763</v>
      </c>
      <c r="B4782" s="9" t="s">
        <v>2614</v>
      </c>
      <c r="C4782" s="10" t="s">
        <v>143</v>
      </c>
      <c r="D4782" s="11" t="s">
        <v>144</v>
      </c>
    </row>
    <row r="4783" spans="1:4" ht="27.75" customHeight="1" thickBot="1" x14ac:dyDescent="0.3">
      <c r="A4783" s="8">
        <v>40202780</v>
      </c>
      <c r="B4783" s="9" t="s">
        <v>2615</v>
      </c>
      <c r="C4783" s="10" t="s">
        <v>143</v>
      </c>
      <c r="D4783" s="11" t="s">
        <v>144</v>
      </c>
    </row>
    <row r="4784" spans="1:4" ht="27.75" customHeight="1" thickBot="1" x14ac:dyDescent="0.3">
      <c r="A4784" s="8">
        <v>40401014</v>
      </c>
      <c r="B4784" s="9" t="s">
        <v>3527</v>
      </c>
      <c r="C4784" s="10" t="s">
        <v>143</v>
      </c>
      <c r="D4784" s="11" t="s">
        <v>144</v>
      </c>
    </row>
    <row r="4785" spans="1:4" ht="27.75" customHeight="1" thickBot="1" x14ac:dyDescent="0.3">
      <c r="A4785" s="8">
        <v>40401022</v>
      </c>
      <c r="B4785" s="9" t="s">
        <v>3528</v>
      </c>
      <c r="C4785" s="10" t="s">
        <v>143</v>
      </c>
      <c r="D4785" s="11" t="s">
        <v>144</v>
      </c>
    </row>
    <row r="4786" spans="1:4" ht="27.75" customHeight="1" thickBot="1" x14ac:dyDescent="0.3">
      <c r="A4786" s="8">
        <v>40401030</v>
      </c>
      <c r="B4786" s="9" t="s">
        <v>3529</v>
      </c>
      <c r="C4786" s="10" t="s">
        <v>143</v>
      </c>
      <c r="D4786" s="11" t="s">
        <v>144</v>
      </c>
    </row>
    <row r="4787" spans="1:4" ht="27.75" customHeight="1" thickBot="1" x14ac:dyDescent="0.3">
      <c r="A4787" s="8">
        <v>40401049</v>
      </c>
      <c r="B4787" s="9" t="s">
        <v>3530</v>
      </c>
      <c r="C4787" s="10" t="s">
        <v>143</v>
      </c>
      <c r="D4787" s="11" t="s">
        <v>144</v>
      </c>
    </row>
    <row r="4788" spans="1:4" ht="27.75" customHeight="1" thickBot="1" x14ac:dyDescent="0.3">
      <c r="A4788" s="8">
        <v>40403033</v>
      </c>
      <c r="B4788" s="9" t="s">
        <v>3554</v>
      </c>
      <c r="C4788" s="10" t="s">
        <v>143</v>
      </c>
      <c r="D4788" s="11" t="s">
        <v>144</v>
      </c>
    </row>
    <row r="4789" spans="1:4" ht="27.75" customHeight="1" thickBot="1" x14ac:dyDescent="0.3">
      <c r="A4789" s="8">
        <v>40403068</v>
      </c>
      <c r="B4789" s="9" t="s">
        <v>3557</v>
      </c>
      <c r="C4789" s="10" t="s">
        <v>143</v>
      </c>
      <c r="D4789" s="11" t="s">
        <v>144</v>
      </c>
    </row>
    <row r="4790" spans="1:4" ht="27.75" customHeight="1" thickBot="1" x14ac:dyDescent="0.3">
      <c r="A4790" s="8">
        <v>40403076</v>
      </c>
      <c r="B4790" s="9" t="s">
        <v>3558</v>
      </c>
      <c r="C4790" s="10" t="s">
        <v>143</v>
      </c>
      <c r="D4790" s="11" t="s">
        <v>144</v>
      </c>
    </row>
    <row r="4791" spans="1:4" ht="27.75" customHeight="1" thickBot="1" x14ac:dyDescent="0.3">
      <c r="A4791" s="8">
        <v>40403726</v>
      </c>
      <c r="B4791" s="9" t="s">
        <v>3603</v>
      </c>
      <c r="C4791" s="10" t="s">
        <v>143</v>
      </c>
      <c r="D4791" s="11" t="s">
        <v>144</v>
      </c>
    </row>
    <row r="4792" spans="1:4" ht="27.75" customHeight="1" thickBot="1" x14ac:dyDescent="0.3">
      <c r="A4792" s="8">
        <v>40403734</v>
      </c>
      <c r="B4792" s="9" t="s">
        <v>3604</v>
      </c>
      <c r="C4792" s="10" t="s">
        <v>143</v>
      </c>
      <c r="D4792" s="11" t="s">
        <v>144</v>
      </c>
    </row>
    <row r="4793" spans="1:4" ht="27.75" customHeight="1" thickBot="1" x14ac:dyDescent="0.3">
      <c r="A4793" s="8">
        <v>40403742</v>
      </c>
      <c r="B4793" s="9" t="s">
        <v>3605</v>
      </c>
      <c r="C4793" s="10" t="s">
        <v>143</v>
      </c>
      <c r="D4793" s="11" t="s">
        <v>144</v>
      </c>
    </row>
    <row r="4794" spans="1:4" ht="27.75" customHeight="1" thickBot="1" x14ac:dyDescent="0.3">
      <c r="A4794" s="8">
        <v>40403750</v>
      </c>
      <c r="B4794" s="9" t="s">
        <v>3606</v>
      </c>
      <c r="C4794" s="10" t="s">
        <v>143</v>
      </c>
      <c r="D4794" s="11" t="s">
        <v>144</v>
      </c>
    </row>
    <row r="4795" spans="1:4" ht="27.75" customHeight="1" thickBot="1" x14ac:dyDescent="0.3">
      <c r="A4795" s="8">
        <v>40403769</v>
      </c>
      <c r="B4795" s="9" t="s">
        <v>3607</v>
      </c>
      <c r="C4795" s="10" t="s">
        <v>143</v>
      </c>
      <c r="D4795" s="11" t="s">
        <v>144</v>
      </c>
    </row>
    <row r="4796" spans="1:4" ht="27.75" customHeight="1" thickBot="1" x14ac:dyDescent="0.3">
      <c r="A4796" s="8">
        <v>40403777</v>
      </c>
      <c r="B4796" s="9" t="s">
        <v>3608</v>
      </c>
      <c r="C4796" s="10" t="s">
        <v>143</v>
      </c>
      <c r="D4796" s="11" t="s">
        <v>144</v>
      </c>
    </row>
    <row r="4797" spans="1:4" ht="27.75" customHeight="1" thickBot="1" x14ac:dyDescent="0.3">
      <c r="A4797" s="8">
        <v>40403785</v>
      </c>
      <c r="B4797" s="9" t="s">
        <v>3609</v>
      </c>
      <c r="C4797" s="10" t="s">
        <v>143</v>
      </c>
      <c r="D4797" s="11" t="s">
        <v>144</v>
      </c>
    </row>
    <row r="4798" spans="1:4" ht="27.75" customHeight="1" thickBot="1" x14ac:dyDescent="0.3">
      <c r="A4798" s="8">
        <v>40403793</v>
      </c>
      <c r="B4798" s="9" t="s">
        <v>3610</v>
      </c>
      <c r="C4798" s="10" t="s">
        <v>143</v>
      </c>
      <c r="D4798" s="11" t="s">
        <v>144</v>
      </c>
    </row>
    <row r="4799" spans="1:4" ht="27.75" customHeight="1" thickBot="1" x14ac:dyDescent="0.3">
      <c r="A4799" s="8">
        <v>40403807</v>
      </c>
      <c r="B4799" s="9" t="s">
        <v>3611</v>
      </c>
      <c r="C4799" s="10" t="s">
        <v>143</v>
      </c>
      <c r="D4799" s="11" t="s">
        <v>144</v>
      </c>
    </row>
    <row r="4800" spans="1:4" ht="27.75" customHeight="1" thickBot="1" x14ac:dyDescent="0.3">
      <c r="A4800" s="8">
        <v>40403815</v>
      </c>
      <c r="B4800" s="9" t="s">
        <v>3612</v>
      </c>
      <c r="C4800" s="10" t="s">
        <v>143</v>
      </c>
      <c r="D4800" s="11" t="s">
        <v>144</v>
      </c>
    </row>
    <row r="4801" spans="1:4" ht="27.75" customHeight="1" thickBot="1" x14ac:dyDescent="0.3">
      <c r="A4801" s="8">
        <v>40403823</v>
      </c>
      <c r="B4801" s="9" t="s">
        <v>3613</v>
      </c>
      <c r="C4801" s="10" t="s">
        <v>143</v>
      </c>
      <c r="D4801" s="11" t="s">
        <v>144</v>
      </c>
    </row>
    <row r="4802" spans="1:4" ht="27.75" customHeight="1" thickBot="1" x14ac:dyDescent="0.3">
      <c r="A4802" s="8">
        <v>40403831</v>
      </c>
      <c r="B4802" s="9" t="s">
        <v>3614</v>
      </c>
      <c r="C4802" s="10" t="s">
        <v>143</v>
      </c>
      <c r="D4802" s="11" t="s">
        <v>144</v>
      </c>
    </row>
    <row r="4803" spans="1:4" ht="27.75" customHeight="1" thickBot="1" x14ac:dyDescent="0.3">
      <c r="A4803" s="8">
        <v>40710114</v>
      </c>
      <c r="B4803" s="9" t="s">
        <v>3905</v>
      </c>
      <c r="C4803" s="10" t="s">
        <v>143</v>
      </c>
      <c r="D4803" s="11" t="s">
        <v>144</v>
      </c>
    </row>
    <row r="4804" spans="1:4" ht="27.75" customHeight="1" thickBot="1" x14ac:dyDescent="0.3">
      <c r="A4804" s="8">
        <v>40710122</v>
      </c>
      <c r="B4804" s="9" t="s">
        <v>3906</v>
      </c>
      <c r="C4804" s="10" t="s">
        <v>143</v>
      </c>
      <c r="D4804" s="11" t="s">
        <v>144</v>
      </c>
    </row>
    <row r="4805" spans="1:4" ht="27.75" customHeight="1" thickBot="1" x14ac:dyDescent="0.3">
      <c r="A4805" s="8">
        <v>40813029</v>
      </c>
      <c r="B4805" s="9" t="s">
        <v>4056</v>
      </c>
      <c r="C4805" s="10" t="s">
        <v>143</v>
      </c>
      <c r="D4805" s="11" t="s">
        <v>144</v>
      </c>
    </row>
    <row r="4806" spans="1:4" ht="27.75" customHeight="1" thickBot="1" x14ac:dyDescent="0.3">
      <c r="A4806" s="8">
        <v>40813037</v>
      </c>
      <c r="B4806" s="9" t="s">
        <v>4057</v>
      </c>
      <c r="C4806" s="10" t="s">
        <v>143</v>
      </c>
      <c r="D4806" s="11" t="s">
        <v>144</v>
      </c>
    </row>
    <row r="4807" spans="1:4" ht="27.75" customHeight="1" thickBot="1" x14ac:dyDescent="0.3">
      <c r="A4807" s="8">
        <v>40813053</v>
      </c>
      <c r="B4807" s="9" t="s">
        <v>4058</v>
      </c>
      <c r="C4807" s="10" t="s">
        <v>143</v>
      </c>
      <c r="D4807" s="11" t="s">
        <v>144</v>
      </c>
    </row>
    <row r="4808" spans="1:4" ht="27.75" customHeight="1" thickBot="1" x14ac:dyDescent="0.3">
      <c r="A4808" s="8">
        <v>40813061</v>
      </c>
      <c r="B4808" s="9" t="s">
        <v>4059</v>
      </c>
      <c r="C4808" s="10" t="s">
        <v>143</v>
      </c>
      <c r="D4808" s="11" t="s">
        <v>144</v>
      </c>
    </row>
    <row r="4809" spans="1:4" ht="27.75" customHeight="1" thickBot="1" x14ac:dyDescent="0.3">
      <c r="A4809" s="8">
        <v>40813070</v>
      </c>
      <c r="B4809" s="9" t="s">
        <v>4060</v>
      </c>
      <c r="C4809" s="10" t="s">
        <v>143</v>
      </c>
      <c r="D4809" s="11" t="s">
        <v>144</v>
      </c>
    </row>
    <row r="4810" spans="1:4" ht="27.75" customHeight="1" thickBot="1" x14ac:dyDescent="0.3">
      <c r="A4810" s="8">
        <v>40813088</v>
      </c>
      <c r="B4810" s="9" t="s">
        <v>4061</v>
      </c>
      <c r="C4810" s="10" t="s">
        <v>143</v>
      </c>
      <c r="D4810" s="11" t="s">
        <v>144</v>
      </c>
    </row>
    <row r="4811" spans="1:4" ht="27.75" customHeight="1" thickBot="1" x14ac:dyDescent="0.3">
      <c r="A4811" s="8">
        <v>40813100</v>
      </c>
      <c r="B4811" s="9" t="s">
        <v>4062</v>
      </c>
      <c r="C4811" s="10" t="s">
        <v>143</v>
      </c>
      <c r="D4811" s="11" t="s">
        <v>144</v>
      </c>
    </row>
    <row r="4812" spans="1:4" ht="27.75" customHeight="1" thickBot="1" x14ac:dyDescent="0.3">
      <c r="A4812" s="8">
        <v>40813118</v>
      </c>
      <c r="B4812" s="9" t="s">
        <v>4063</v>
      </c>
      <c r="C4812" s="10" t="s">
        <v>143</v>
      </c>
      <c r="D4812" s="11" t="s">
        <v>144</v>
      </c>
    </row>
    <row r="4813" spans="1:4" ht="27.75" customHeight="1" thickBot="1" x14ac:dyDescent="0.3">
      <c r="A4813" s="8">
        <v>40813126</v>
      </c>
      <c r="B4813" s="9" t="s">
        <v>4064</v>
      </c>
      <c r="C4813" s="10" t="s">
        <v>143</v>
      </c>
      <c r="D4813" s="11" t="s">
        <v>144</v>
      </c>
    </row>
    <row r="4814" spans="1:4" ht="27.75" customHeight="1" thickBot="1" x14ac:dyDescent="0.3">
      <c r="A4814" s="8">
        <v>40813134</v>
      </c>
      <c r="B4814" s="9" t="s">
        <v>4065</v>
      </c>
      <c r="C4814" s="10" t="s">
        <v>143</v>
      </c>
      <c r="D4814" s="11" t="s">
        <v>144</v>
      </c>
    </row>
    <row r="4815" spans="1:4" ht="27.75" customHeight="1" thickBot="1" x14ac:dyDescent="0.3">
      <c r="A4815" s="8">
        <v>40813142</v>
      </c>
      <c r="B4815" s="9" t="s">
        <v>4066</v>
      </c>
      <c r="C4815" s="10" t="s">
        <v>143</v>
      </c>
      <c r="D4815" s="11" t="s">
        <v>144</v>
      </c>
    </row>
    <row r="4816" spans="1:4" ht="27.75" customHeight="1" thickBot="1" x14ac:dyDescent="0.3">
      <c r="A4816" s="8">
        <v>40813150</v>
      </c>
      <c r="B4816" s="9" t="s">
        <v>4067</v>
      </c>
      <c r="C4816" s="10" t="s">
        <v>143</v>
      </c>
      <c r="D4816" s="11" t="s">
        <v>144</v>
      </c>
    </row>
    <row r="4817" spans="1:4" ht="27.75" customHeight="1" thickBot="1" x14ac:dyDescent="0.3">
      <c r="A4817" s="8">
        <v>40813169</v>
      </c>
      <c r="B4817" s="9" t="s">
        <v>4068</v>
      </c>
      <c r="C4817" s="10" t="s">
        <v>143</v>
      </c>
      <c r="D4817" s="11" t="s">
        <v>144</v>
      </c>
    </row>
    <row r="4818" spans="1:4" ht="27.75" customHeight="1" thickBot="1" x14ac:dyDescent="0.3">
      <c r="A4818" s="8">
        <v>40813177</v>
      </c>
      <c r="B4818" s="9" t="s">
        <v>4069</v>
      </c>
      <c r="C4818" s="10" t="s">
        <v>143</v>
      </c>
      <c r="D4818" s="11" t="s">
        <v>144</v>
      </c>
    </row>
    <row r="4819" spans="1:4" ht="27.75" customHeight="1" thickBot="1" x14ac:dyDescent="0.3">
      <c r="A4819" s="8">
        <v>40813185</v>
      </c>
      <c r="B4819" s="9" t="s">
        <v>4070</v>
      </c>
      <c r="C4819" s="10" t="s">
        <v>143</v>
      </c>
      <c r="D4819" s="11" t="s">
        <v>144</v>
      </c>
    </row>
    <row r="4820" spans="1:4" ht="27.75" customHeight="1" thickBot="1" x14ac:dyDescent="0.3">
      <c r="A4820" s="8">
        <v>40813193</v>
      </c>
      <c r="B4820" s="9" t="s">
        <v>4071</v>
      </c>
      <c r="C4820" s="10" t="s">
        <v>143</v>
      </c>
      <c r="D4820" s="11" t="s">
        <v>144</v>
      </c>
    </row>
    <row r="4821" spans="1:4" ht="27.75" customHeight="1" thickBot="1" x14ac:dyDescent="0.3">
      <c r="A4821" s="8">
        <v>40813207</v>
      </c>
      <c r="B4821" s="9" t="s">
        <v>4072</v>
      </c>
      <c r="C4821" s="10" t="s">
        <v>143</v>
      </c>
      <c r="D4821" s="11" t="s">
        <v>144</v>
      </c>
    </row>
    <row r="4822" spans="1:4" ht="27.75" customHeight="1" thickBot="1" x14ac:dyDescent="0.3">
      <c r="A4822" s="8">
        <v>40813215</v>
      </c>
      <c r="B4822" s="9" t="s">
        <v>4073</v>
      </c>
      <c r="C4822" s="10" t="s">
        <v>143</v>
      </c>
      <c r="D4822" s="11" t="s">
        <v>144</v>
      </c>
    </row>
    <row r="4823" spans="1:4" ht="27.75" customHeight="1" thickBot="1" x14ac:dyDescent="0.3">
      <c r="A4823" s="8">
        <v>40813223</v>
      </c>
      <c r="B4823" s="9" t="s">
        <v>4074</v>
      </c>
      <c r="C4823" s="10" t="s">
        <v>143</v>
      </c>
      <c r="D4823" s="11" t="s">
        <v>144</v>
      </c>
    </row>
    <row r="4824" spans="1:4" ht="27.75" customHeight="1" thickBot="1" x14ac:dyDescent="0.3">
      <c r="A4824" s="8">
        <v>40813231</v>
      </c>
      <c r="B4824" s="9" t="s">
        <v>4075</v>
      </c>
      <c r="C4824" s="10" t="s">
        <v>143</v>
      </c>
      <c r="D4824" s="11" t="s">
        <v>144</v>
      </c>
    </row>
    <row r="4825" spans="1:4" ht="27.75" customHeight="1" thickBot="1" x14ac:dyDescent="0.3">
      <c r="A4825" s="8">
        <v>40813240</v>
      </c>
      <c r="B4825" s="9" t="s">
        <v>4076</v>
      </c>
      <c r="C4825" s="10" t="s">
        <v>143</v>
      </c>
      <c r="D4825" s="11" t="s">
        <v>144</v>
      </c>
    </row>
    <row r="4826" spans="1:4" ht="27.75" customHeight="1" thickBot="1" x14ac:dyDescent="0.3">
      <c r="A4826" s="8">
        <v>40813258</v>
      </c>
      <c r="B4826" s="9" t="s">
        <v>4077</v>
      </c>
      <c r="C4826" s="10" t="s">
        <v>143</v>
      </c>
      <c r="D4826" s="11" t="s">
        <v>144</v>
      </c>
    </row>
    <row r="4827" spans="1:4" ht="27.75" customHeight="1" thickBot="1" x14ac:dyDescent="0.3">
      <c r="A4827" s="8">
        <v>40813266</v>
      </c>
      <c r="B4827" s="9" t="s">
        <v>4078</v>
      </c>
      <c r="C4827" s="10" t="s">
        <v>143</v>
      </c>
      <c r="D4827" s="11" t="s">
        <v>144</v>
      </c>
    </row>
    <row r="4828" spans="1:4" ht="27.75" customHeight="1" thickBot="1" x14ac:dyDescent="0.3">
      <c r="A4828" s="8">
        <v>40813274</v>
      </c>
      <c r="B4828" s="9" t="s">
        <v>4079</v>
      </c>
      <c r="C4828" s="10" t="s">
        <v>143</v>
      </c>
      <c r="D4828" s="11" t="s">
        <v>144</v>
      </c>
    </row>
    <row r="4829" spans="1:4" ht="27.75" customHeight="1" thickBot="1" x14ac:dyDescent="0.3">
      <c r="A4829" s="8">
        <v>40813282</v>
      </c>
      <c r="B4829" s="9" t="s">
        <v>4080</v>
      </c>
      <c r="C4829" s="10" t="s">
        <v>143</v>
      </c>
      <c r="D4829" s="11" t="s">
        <v>144</v>
      </c>
    </row>
    <row r="4830" spans="1:4" ht="27.75" customHeight="1" thickBot="1" x14ac:dyDescent="0.3">
      <c r="A4830" s="8">
        <v>40813290</v>
      </c>
      <c r="B4830" s="9" t="s">
        <v>4081</v>
      </c>
      <c r="C4830" s="10" t="s">
        <v>143</v>
      </c>
      <c r="D4830" s="11" t="s">
        <v>144</v>
      </c>
    </row>
    <row r="4831" spans="1:4" ht="27.75" customHeight="1" thickBot="1" x14ac:dyDescent="0.3">
      <c r="A4831" s="8">
        <v>40813304</v>
      </c>
      <c r="B4831" s="9" t="s">
        <v>4082</v>
      </c>
      <c r="C4831" s="10" t="s">
        <v>143</v>
      </c>
      <c r="D4831" s="11" t="s">
        <v>144</v>
      </c>
    </row>
    <row r="4832" spans="1:4" ht="27.75" customHeight="1" thickBot="1" x14ac:dyDescent="0.3">
      <c r="A4832" s="8">
        <v>40813312</v>
      </c>
      <c r="B4832" s="9" t="s">
        <v>4083</v>
      </c>
      <c r="C4832" s="10" t="s">
        <v>143</v>
      </c>
      <c r="D4832" s="11" t="s">
        <v>144</v>
      </c>
    </row>
    <row r="4833" spans="1:4" ht="27.75" customHeight="1" thickBot="1" x14ac:dyDescent="0.3">
      <c r="A4833" s="8">
        <v>40813320</v>
      </c>
      <c r="B4833" s="9" t="s">
        <v>4084</v>
      </c>
      <c r="C4833" s="10" t="s">
        <v>143</v>
      </c>
      <c r="D4833" s="11" t="s">
        <v>144</v>
      </c>
    </row>
    <row r="4834" spans="1:4" ht="27.75" customHeight="1" thickBot="1" x14ac:dyDescent="0.3">
      <c r="A4834" s="8">
        <v>40813339</v>
      </c>
      <c r="B4834" s="9" t="s">
        <v>4085</v>
      </c>
      <c r="C4834" s="10" t="s">
        <v>143</v>
      </c>
      <c r="D4834" s="11" t="s">
        <v>144</v>
      </c>
    </row>
    <row r="4835" spans="1:4" ht="27.75" customHeight="1" thickBot="1" x14ac:dyDescent="0.3">
      <c r="A4835" s="8">
        <v>40813347</v>
      </c>
      <c r="B4835" s="9" t="s">
        <v>4086</v>
      </c>
      <c r="C4835" s="10" t="s">
        <v>143</v>
      </c>
      <c r="D4835" s="11" t="s">
        <v>144</v>
      </c>
    </row>
    <row r="4836" spans="1:4" ht="27.75" customHeight="1" thickBot="1" x14ac:dyDescent="0.3">
      <c r="A4836" s="8">
        <v>40813355</v>
      </c>
      <c r="B4836" s="9" t="s">
        <v>4087</v>
      </c>
      <c r="C4836" s="10" t="s">
        <v>143</v>
      </c>
      <c r="D4836" s="11" t="s">
        <v>144</v>
      </c>
    </row>
    <row r="4837" spans="1:4" ht="27.75" customHeight="1" thickBot="1" x14ac:dyDescent="0.3">
      <c r="A4837" s="8">
        <v>40813363</v>
      </c>
      <c r="B4837" s="9" t="s">
        <v>4088</v>
      </c>
      <c r="C4837" s="10" t="s">
        <v>143</v>
      </c>
      <c r="D4837" s="11" t="s">
        <v>144</v>
      </c>
    </row>
    <row r="4838" spans="1:4" ht="27.75" customHeight="1" thickBot="1" x14ac:dyDescent="0.3">
      <c r="A4838" s="8">
        <v>40813371</v>
      </c>
      <c r="B4838" s="9" t="s">
        <v>4089</v>
      </c>
      <c r="C4838" s="10" t="s">
        <v>143</v>
      </c>
      <c r="D4838" s="11" t="s">
        <v>144</v>
      </c>
    </row>
    <row r="4839" spans="1:4" ht="27.75" customHeight="1" thickBot="1" x14ac:dyDescent="0.3">
      <c r="A4839" s="8">
        <v>40813380</v>
      </c>
      <c r="B4839" s="9" t="s">
        <v>4090</v>
      </c>
      <c r="C4839" s="10" t="s">
        <v>143</v>
      </c>
      <c r="D4839" s="11" t="s">
        <v>144</v>
      </c>
    </row>
    <row r="4840" spans="1:4" ht="27.75" customHeight="1" thickBot="1" x14ac:dyDescent="0.3">
      <c r="A4840" s="8">
        <v>40813398</v>
      </c>
      <c r="B4840" s="9" t="s">
        <v>4091</v>
      </c>
      <c r="C4840" s="10" t="s">
        <v>143</v>
      </c>
      <c r="D4840" s="11" t="s">
        <v>144</v>
      </c>
    </row>
    <row r="4841" spans="1:4" ht="27.75" customHeight="1" thickBot="1" x14ac:dyDescent="0.3">
      <c r="A4841" s="8">
        <v>40813401</v>
      </c>
      <c r="B4841" s="9" t="s">
        <v>4092</v>
      </c>
      <c r="C4841" s="10" t="s">
        <v>143</v>
      </c>
      <c r="D4841" s="11" t="s">
        <v>144</v>
      </c>
    </row>
    <row r="4842" spans="1:4" ht="27.75" customHeight="1" thickBot="1" x14ac:dyDescent="0.3">
      <c r="A4842" s="8">
        <v>40813410</v>
      </c>
      <c r="B4842" s="9" t="s">
        <v>4093</v>
      </c>
      <c r="C4842" s="10" t="s">
        <v>143</v>
      </c>
      <c r="D4842" s="11" t="s">
        <v>144</v>
      </c>
    </row>
    <row r="4843" spans="1:4" ht="27.75" customHeight="1" thickBot="1" x14ac:dyDescent="0.3">
      <c r="A4843" s="8">
        <v>40813428</v>
      </c>
      <c r="B4843" s="9" t="s">
        <v>4094</v>
      </c>
      <c r="C4843" s="10" t="s">
        <v>143</v>
      </c>
      <c r="D4843" s="11" t="s">
        <v>144</v>
      </c>
    </row>
    <row r="4844" spans="1:4" ht="27.75" customHeight="1" thickBot="1" x14ac:dyDescent="0.3">
      <c r="A4844" s="8">
        <v>40813436</v>
      </c>
      <c r="B4844" s="9" t="s">
        <v>4095</v>
      </c>
      <c r="C4844" s="10" t="s">
        <v>143</v>
      </c>
      <c r="D4844" s="11" t="s">
        <v>144</v>
      </c>
    </row>
    <row r="4845" spans="1:4" ht="27.75" customHeight="1" thickBot="1" x14ac:dyDescent="0.3">
      <c r="A4845" s="8">
        <v>40813444</v>
      </c>
      <c r="B4845" s="9" t="s">
        <v>4096</v>
      </c>
      <c r="C4845" s="10" t="s">
        <v>143</v>
      </c>
      <c r="D4845" s="11" t="s">
        <v>144</v>
      </c>
    </row>
    <row r="4846" spans="1:4" ht="27.75" customHeight="1" thickBot="1" x14ac:dyDescent="0.3">
      <c r="A4846" s="8">
        <v>40813452</v>
      </c>
      <c r="B4846" s="9" t="s">
        <v>4097</v>
      </c>
      <c r="C4846" s="10" t="s">
        <v>143</v>
      </c>
      <c r="D4846" s="11" t="s">
        <v>144</v>
      </c>
    </row>
    <row r="4847" spans="1:4" ht="27.75" customHeight="1" thickBot="1" x14ac:dyDescent="0.3">
      <c r="A4847" s="8">
        <v>40813460</v>
      </c>
      <c r="B4847" s="9" t="s">
        <v>4098</v>
      </c>
      <c r="C4847" s="10" t="s">
        <v>143</v>
      </c>
      <c r="D4847" s="11" t="s">
        <v>144</v>
      </c>
    </row>
    <row r="4848" spans="1:4" ht="27.75" customHeight="1" thickBot="1" x14ac:dyDescent="0.3">
      <c r="A4848" s="8">
        <v>40813479</v>
      </c>
      <c r="B4848" s="9" t="s">
        <v>4099</v>
      </c>
      <c r="C4848" s="10" t="s">
        <v>143</v>
      </c>
      <c r="D4848" s="11" t="s">
        <v>144</v>
      </c>
    </row>
    <row r="4849" spans="1:4" ht="27.75" customHeight="1" thickBot="1" x14ac:dyDescent="0.3">
      <c r="A4849" s="8">
        <v>40813487</v>
      </c>
      <c r="B4849" s="9" t="s">
        <v>4100</v>
      </c>
      <c r="C4849" s="10" t="s">
        <v>143</v>
      </c>
      <c r="D4849" s="11" t="s">
        <v>144</v>
      </c>
    </row>
    <row r="4850" spans="1:4" ht="27.75" customHeight="1" thickBot="1" x14ac:dyDescent="0.3">
      <c r="A4850" s="8">
        <v>40813495</v>
      </c>
      <c r="B4850" s="9" t="s">
        <v>4101</v>
      </c>
      <c r="C4850" s="10" t="s">
        <v>143</v>
      </c>
      <c r="D4850" s="11" t="s">
        <v>144</v>
      </c>
    </row>
    <row r="4851" spans="1:4" ht="27.75" customHeight="1" thickBot="1" x14ac:dyDescent="0.3">
      <c r="A4851" s="8">
        <v>40813509</v>
      </c>
      <c r="B4851" s="9" t="s">
        <v>4102</v>
      </c>
      <c r="C4851" s="10" t="s">
        <v>143</v>
      </c>
      <c r="D4851" s="11" t="s">
        <v>144</v>
      </c>
    </row>
    <row r="4852" spans="1:4" ht="27.75" customHeight="1" thickBot="1" x14ac:dyDescent="0.3">
      <c r="A4852" s="8">
        <v>40813517</v>
      </c>
      <c r="B4852" s="9" t="s">
        <v>4103</v>
      </c>
      <c r="C4852" s="10" t="s">
        <v>143</v>
      </c>
      <c r="D4852" s="11" t="s">
        <v>144</v>
      </c>
    </row>
    <row r="4853" spans="1:4" ht="27.75" customHeight="1" thickBot="1" x14ac:dyDescent="0.3">
      <c r="A4853" s="8">
        <v>40813525</v>
      </c>
      <c r="B4853" s="9" t="s">
        <v>4104</v>
      </c>
      <c r="C4853" s="10" t="s">
        <v>143</v>
      </c>
      <c r="D4853" s="11" t="s">
        <v>144</v>
      </c>
    </row>
    <row r="4854" spans="1:4" ht="27.75" customHeight="1" thickBot="1" x14ac:dyDescent="0.3">
      <c r="A4854" s="8">
        <v>40813533</v>
      </c>
      <c r="B4854" s="9" t="s">
        <v>4105</v>
      </c>
      <c r="C4854" s="10" t="s">
        <v>143</v>
      </c>
      <c r="D4854" s="11" t="s">
        <v>144</v>
      </c>
    </row>
    <row r="4855" spans="1:4" ht="27.75" customHeight="1" thickBot="1" x14ac:dyDescent="0.3">
      <c r="A4855" s="8">
        <v>40813541</v>
      </c>
      <c r="B4855" s="9" t="s">
        <v>4106</v>
      </c>
      <c r="C4855" s="10" t="s">
        <v>143</v>
      </c>
      <c r="D4855" s="11" t="s">
        <v>144</v>
      </c>
    </row>
    <row r="4856" spans="1:4" ht="27.75" customHeight="1" thickBot="1" x14ac:dyDescent="0.3">
      <c r="A4856" s="8">
        <v>40813550</v>
      </c>
      <c r="B4856" s="9" t="s">
        <v>4107</v>
      </c>
      <c r="C4856" s="10" t="s">
        <v>143</v>
      </c>
      <c r="D4856" s="11" t="s">
        <v>144</v>
      </c>
    </row>
    <row r="4857" spans="1:4" ht="27.75" customHeight="1" thickBot="1" x14ac:dyDescent="0.3">
      <c r="A4857" s="8">
        <v>40813568</v>
      </c>
      <c r="B4857" s="9" t="s">
        <v>4108</v>
      </c>
      <c r="C4857" s="10" t="s">
        <v>143</v>
      </c>
      <c r="D4857" s="11" t="s">
        <v>144</v>
      </c>
    </row>
    <row r="4858" spans="1:4" ht="27.75" customHeight="1" thickBot="1" x14ac:dyDescent="0.3">
      <c r="A4858" s="8">
        <v>40813576</v>
      </c>
      <c r="B4858" s="9" t="s">
        <v>4109</v>
      </c>
      <c r="C4858" s="10" t="s">
        <v>143</v>
      </c>
      <c r="D4858" s="11" t="s">
        <v>144</v>
      </c>
    </row>
    <row r="4859" spans="1:4" ht="27.75" customHeight="1" thickBot="1" x14ac:dyDescent="0.3">
      <c r="A4859" s="8">
        <v>40813584</v>
      </c>
      <c r="B4859" s="9" t="s">
        <v>4110</v>
      </c>
      <c r="C4859" s="10" t="s">
        <v>143</v>
      </c>
      <c r="D4859" s="11" t="s">
        <v>144</v>
      </c>
    </row>
    <row r="4860" spans="1:4" ht="27.75" customHeight="1" thickBot="1" x14ac:dyDescent="0.3">
      <c r="A4860" s="8">
        <v>40813592</v>
      </c>
      <c r="B4860" s="9" t="s">
        <v>4111</v>
      </c>
      <c r="C4860" s="10" t="s">
        <v>143</v>
      </c>
      <c r="D4860" s="11" t="s">
        <v>144</v>
      </c>
    </row>
    <row r="4861" spans="1:4" ht="27.75" customHeight="1" thickBot="1" x14ac:dyDescent="0.3">
      <c r="A4861" s="8">
        <v>40813606</v>
      </c>
      <c r="B4861" s="9" t="s">
        <v>4112</v>
      </c>
      <c r="C4861" s="10" t="s">
        <v>143</v>
      </c>
      <c r="D4861" s="11" t="s">
        <v>144</v>
      </c>
    </row>
    <row r="4862" spans="1:4" ht="27.75" customHeight="1" thickBot="1" x14ac:dyDescent="0.3">
      <c r="A4862" s="8">
        <v>40813614</v>
      </c>
      <c r="B4862" s="9" t="s">
        <v>4113</v>
      </c>
      <c r="C4862" s="10" t="s">
        <v>143</v>
      </c>
      <c r="D4862" s="11" t="s">
        <v>144</v>
      </c>
    </row>
    <row r="4863" spans="1:4" ht="27.75" customHeight="1" thickBot="1" x14ac:dyDescent="0.3">
      <c r="A4863" s="8">
        <v>40813622</v>
      </c>
      <c r="B4863" s="9" t="s">
        <v>4114</v>
      </c>
      <c r="C4863" s="10" t="s">
        <v>143</v>
      </c>
      <c r="D4863" s="11" t="s">
        <v>144</v>
      </c>
    </row>
    <row r="4864" spans="1:4" ht="27.75" customHeight="1" thickBot="1" x14ac:dyDescent="0.3">
      <c r="A4864" s="8">
        <v>40813630</v>
      </c>
      <c r="B4864" s="9" t="s">
        <v>4115</v>
      </c>
      <c r="C4864" s="10" t="s">
        <v>143</v>
      </c>
      <c r="D4864" s="11" t="s">
        <v>144</v>
      </c>
    </row>
    <row r="4865" spans="1:4" ht="27.75" customHeight="1" thickBot="1" x14ac:dyDescent="0.3">
      <c r="A4865" s="8">
        <v>40813649</v>
      </c>
      <c r="B4865" s="9" t="s">
        <v>4116</v>
      </c>
      <c r="C4865" s="10" t="s">
        <v>143</v>
      </c>
      <c r="D4865" s="11" t="s">
        <v>144</v>
      </c>
    </row>
    <row r="4866" spans="1:4" ht="27.75" customHeight="1" thickBot="1" x14ac:dyDescent="0.3">
      <c r="A4866" s="8">
        <v>40813657</v>
      </c>
      <c r="B4866" s="9" t="s">
        <v>4117</v>
      </c>
      <c r="C4866" s="10" t="s">
        <v>143</v>
      </c>
      <c r="D4866" s="11" t="s">
        <v>144</v>
      </c>
    </row>
    <row r="4867" spans="1:4" ht="27.75" customHeight="1" thickBot="1" x14ac:dyDescent="0.3">
      <c r="A4867" s="8">
        <v>40813665</v>
      </c>
      <c r="B4867" s="9" t="s">
        <v>4118</v>
      </c>
      <c r="C4867" s="10" t="s">
        <v>143</v>
      </c>
      <c r="D4867" s="11" t="s">
        <v>144</v>
      </c>
    </row>
    <row r="4868" spans="1:4" ht="27.75" customHeight="1" thickBot="1" x14ac:dyDescent="0.3">
      <c r="A4868" s="8">
        <v>40813673</v>
      </c>
      <c r="B4868" s="9" t="s">
        <v>4119</v>
      </c>
      <c r="C4868" s="10" t="s">
        <v>143</v>
      </c>
      <c r="D4868" s="11" t="s">
        <v>144</v>
      </c>
    </row>
    <row r="4869" spans="1:4" ht="27.75" customHeight="1" thickBot="1" x14ac:dyDescent="0.3">
      <c r="A4869" s="8">
        <v>40813681</v>
      </c>
      <c r="B4869" s="9" t="s">
        <v>4120</v>
      </c>
      <c r="C4869" s="10" t="s">
        <v>143</v>
      </c>
      <c r="D4869" s="11" t="s">
        <v>144</v>
      </c>
    </row>
    <row r="4870" spans="1:4" ht="27.75" customHeight="1" thickBot="1" x14ac:dyDescent="0.3">
      <c r="A4870" s="8">
        <v>40813690</v>
      </c>
      <c r="B4870" s="9" t="s">
        <v>4121</v>
      </c>
      <c r="C4870" s="10" t="s">
        <v>143</v>
      </c>
      <c r="D4870" s="11" t="s">
        <v>144</v>
      </c>
    </row>
    <row r="4871" spans="1:4" ht="27.75" customHeight="1" thickBot="1" x14ac:dyDescent="0.3">
      <c r="A4871" s="8">
        <v>40813703</v>
      </c>
      <c r="B4871" s="9" t="s">
        <v>4122</v>
      </c>
      <c r="C4871" s="10" t="s">
        <v>143</v>
      </c>
      <c r="D4871" s="11" t="s">
        <v>144</v>
      </c>
    </row>
    <row r="4872" spans="1:4" ht="27.75" customHeight="1" thickBot="1" x14ac:dyDescent="0.3">
      <c r="A4872" s="8">
        <v>40813711</v>
      </c>
      <c r="B4872" s="9" t="s">
        <v>4123</v>
      </c>
      <c r="C4872" s="10" t="s">
        <v>143</v>
      </c>
      <c r="D4872" s="11" t="s">
        <v>144</v>
      </c>
    </row>
    <row r="4873" spans="1:4" ht="27.75" customHeight="1" thickBot="1" x14ac:dyDescent="0.3">
      <c r="A4873" s="8">
        <v>40813720</v>
      </c>
      <c r="B4873" s="9" t="s">
        <v>4124</v>
      </c>
      <c r="C4873" s="10" t="s">
        <v>143</v>
      </c>
      <c r="D4873" s="11" t="s">
        <v>144</v>
      </c>
    </row>
    <row r="4874" spans="1:4" ht="27.75" customHeight="1" thickBot="1" x14ac:dyDescent="0.3">
      <c r="A4874" s="8">
        <v>40813738</v>
      </c>
      <c r="B4874" s="9" t="s">
        <v>4125</v>
      </c>
      <c r="C4874" s="10" t="s">
        <v>143</v>
      </c>
      <c r="D4874" s="11" t="s">
        <v>144</v>
      </c>
    </row>
    <row r="4875" spans="1:4" ht="27.75" customHeight="1" thickBot="1" x14ac:dyDescent="0.3">
      <c r="A4875" s="8">
        <v>40813746</v>
      </c>
      <c r="B4875" s="9" t="s">
        <v>4126</v>
      </c>
      <c r="C4875" s="10" t="s">
        <v>143</v>
      </c>
      <c r="D4875" s="11" t="s">
        <v>144</v>
      </c>
    </row>
    <row r="4876" spans="1:4" ht="27.75" customHeight="1" thickBot="1" x14ac:dyDescent="0.3">
      <c r="A4876" s="8">
        <v>40813754</v>
      </c>
      <c r="B4876" s="9" t="s">
        <v>4127</v>
      </c>
      <c r="C4876" s="10" t="s">
        <v>143</v>
      </c>
      <c r="D4876" s="11" t="s">
        <v>144</v>
      </c>
    </row>
    <row r="4877" spans="1:4" ht="27.75" customHeight="1" thickBot="1" x14ac:dyDescent="0.3">
      <c r="A4877" s="8">
        <v>40813789</v>
      </c>
      <c r="B4877" s="9" t="s">
        <v>4128</v>
      </c>
      <c r="C4877" s="10" t="s">
        <v>143</v>
      </c>
      <c r="D4877" s="11" t="s">
        <v>144</v>
      </c>
    </row>
    <row r="4878" spans="1:4" ht="27.75" customHeight="1" thickBot="1" x14ac:dyDescent="0.3">
      <c r="A4878" s="8">
        <v>40813797</v>
      </c>
      <c r="B4878" s="9" t="s">
        <v>4129</v>
      </c>
      <c r="C4878" s="10" t="s">
        <v>143</v>
      </c>
      <c r="D4878" s="11" t="s">
        <v>144</v>
      </c>
    </row>
    <row r="4879" spans="1:4" ht="27.75" customHeight="1" thickBot="1" x14ac:dyDescent="0.3">
      <c r="A4879" s="8">
        <v>40813800</v>
      </c>
      <c r="B4879" s="9" t="s">
        <v>4130</v>
      </c>
      <c r="C4879" s="10" t="s">
        <v>143</v>
      </c>
      <c r="D4879" s="11" t="s">
        <v>144</v>
      </c>
    </row>
    <row r="4880" spans="1:4" ht="27.75" customHeight="1" thickBot="1" x14ac:dyDescent="0.3">
      <c r="A4880" s="8">
        <v>40813819</v>
      </c>
      <c r="B4880" s="9" t="s">
        <v>4131</v>
      </c>
      <c r="C4880" s="10" t="s">
        <v>143</v>
      </c>
      <c r="D4880" s="11" t="s">
        <v>144</v>
      </c>
    </row>
    <row r="4881" spans="1:4" ht="27.75" customHeight="1" thickBot="1" x14ac:dyDescent="0.3">
      <c r="A4881" s="8">
        <v>40813827</v>
      </c>
      <c r="B4881" s="9" t="s">
        <v>4132</v>
      </c>
      <c r="C4881" s="10" t="s">
        <v>143</v>
      </c>
      <c r="D4881" s="11" t="s">
        <v>144</v>
      </c>
    </row>
    <row r="4882" spans="1:4" ht="27.75" customHeight="1" thickBot="1" x14ac:dyDescent="0.3">
      <c r="A4882" s="8">
        <v>40813835</v>
      </c>
      <c r="B4882" s="9" t="s">
        <v>4133</v>
      </c>
      <c r="C4882" s="10" t="s">
        <v>143</v>
      </c>
      <c r="D4882" s="11" t="s">
        <v>144</v>
      </c>
    </row>
    <row r="4883" spans="1:4" ht="27.75" customHeight="1" thickBot="1" x14ac:dyDescent="0.3">
      <c r="A4883" s="8">
        <v>40813843</v>
      </c>
      <c r="B4883" s="9" t="s">
        <v>4134</v>
      </c>
      <c r="C4883" s="10" t="s">
        <v>143</v>
      </c>
      <c r="D4883" s="11" t="s">
        <v>144</v>
      </c>
    </row>
    <row r="4884" spans="1:4" ht="27.75" customHeight="1" thickBot="1" x14ac:dyDescent="0.3">
      <c r="A4884" s="8">
        <v>40813851</v>
      </c>
      <c r="B4884" s="9" t="s">
        <v>4135</v>
      </c>
      <c r="C4884" s="10" t="s">
        <v>143</v>
      </c>
      <c r="D4884" s="11" t="s">
        <v>144</v>
      </c>
    </row>
    <row r="4885" spans="1:4" ht="27.75" customHeight="1" thickBot="1" x14ac:dyDescent="0.3">
      <c r="A4885" s="8">
        <v>40813860</v>
      </c>
      <c r="B4885" s="9" t="s">
        <v>4136</v>
      </c>
      <c r="C4885" s="10" t="s">
        <v>143</v>
      </c>
      <c r="D4885" s="11" t="s">
        <v>144</v>
      </c>
    </row>
    <row r="4886" spans="1:4" ht="27.75" customHeight="1" thickBot="1" x14ac:dyDescent="0.3">
      <c r="A4886" s="8">
        <v>40813878</v>
      </c>
      <c r="B4886" s="9" t="s">
        <v>4137</v>
      </c>
      <c r="C4886" s="10" t="s">
        <v>143</v>
      </c>
      <c r="D4886" s="11" t="s">
        <v>144</v>
      </c>
    </row>
    <row r="4887" spans="1:4" ht="27.75" customHeight="1" thickBot="1" x14ac:dyDescent="0.3">
      <c r="A4887" s="8">
        <v>40813886</v>
      </c>
      <c r="B4887" s="9" t="s">
        <v>4138</v>
      </c>
      <c r="C4887" s="10" t="s">
        <v>143</v>
      </c>
      <c r="D4887" s="11" t="s">
        <v>144</v>
      </c>
    </row>
    <row r="4888" spans="1:4" ht="27.75" customHeight="1" thickBot="1" x14ac:dyDescent="0.3">
      <c r="A4888" s="8">
        <v>40813894</v>
      </c>
      <c r="B4888" s="9" t="s">
        <v>4139</v>
      </c>
      <c r="C4888" s="10" t="s">
        <v>143</v>
      </c>
      <c r="D4888" s="11" t="s">
        <v>144</v>
      </c>
    </row>
    <row r="4889" spans="1:4" ht="27.75" customHeight="1" thickBot="1" x14ac:dyDescent="0.3">
      <c r="A4889" s="8">
        <v>40813908</v>
      </c>
      <c r="B4889" s="9" t="s">
        <v>4140</v>
      </c>
      <c r="C4889" s="10" t="s">
        <v>143</v>
      </c>
      <c r="D4889" s="11" t="s">
        <v>144</v>
      </c>
    </row>
    <row r="4890" spans="1:4" ht="27.75" customHeight="1" thickBot="1" x14ac:dyDescent="0.3">
      <c r="A4890" s="8">
        <v>40813916</v>
      </c>
      <c r="B4890" s="9" t="s">
        <v>4141</v>
      </c>
      <c r="C4890" s="10" t="s">
        <v>143</v>
      </c>
      <c r="D4890" s="11" t="s">
        <v>144</v>
      </c>
    </row>
    <row r="4891" spans="1:4" ht="27.75" customHeight="1" thickBot="1" x14ac:dyDescent="0.3">
      <c r="A4891" s="8">
        <v>40813924</v>
      </c>
      <c r="B4891" s="9" t="s">
        <v>4142</v>
      </c>
      <c r="C4891" s="10" t="s">
        <v>143</v>
      </c>
      <c r="D4891" s="11" t="s">
        <v>144</v>
      </c>
    </row>
    <row r="4892" spans="1:4" ht="27.75" customHeight="1" thickBot="1" x14ac:dyDescent="0.3">
      <c r="A4892" s="8">
        <v>40813932</v>
      </c>
      <c r="B4892" s="9" t="s">
        <v>4143</v>
      </c>
      <c r="C4892" s="10" t="s">
        <v>143</v>
      </c>
      <c r="D4892" s="11" t="s">
        <v>144</v>
      </c>
    </row>
    <row r="4893" spans="1:4" ht="27.75" customHeight="1" thickBot="1" x14ac:dyDescent="0.3">
      <c r="A4893" s="8">
        <v>40813940</v>
      </c>
      <c r="B4893" s="9" t="s">
        <v>4144</v>
      </c>
      <c r="C4893" s="10" t="s">
        <v>143</v>
      </c>
      <c r="D4893" s="11" t="s">
        <v>144</v>
      </c>
    </row>
    <row r="4894" spans="1:4" ht="27.75" customHeight="1" thickBot="1" x14ac:dyDescent="0.3">
      <c r="A4894" s="8">
        <v>40813959</v>
      </c>
      <c r="B4894" s="9" t="s">
        <v>4145</v>
      </c>
      <c r="C4894" s="10" t="s">
        <v>143</v>
      </c>
      <c r="D4894" s="11" t="s">
        <v>144</v>
      </c>
    </row>
    <row r="4895" spans="1:4" ht="27.75" customHeight="1" thickBot="1" x14ac:dyDescent="0.3">
      <c r="A4895" s="8">
        <v>40813975</v>
      </c>
      <c r="B4895" s="9" t="s">
        <v>4146</v>
      </c>
      <c r="C4895" s="10" t="s">
        <v>143</v>
      </c>
      <c r="D4895" s="11" t="s">
        <v>144</v>
      </c>
    </row>
    <row r="4896" spans="1:4" ht="27.75" customHeight="1" thickBot="1" x14ac:dyDescent="0.3">
      <c r="A4896" s="8">
        <v>40813983</v>
      </c>
      <c r="B4896" s="9" t="s">
        <v>4147</v>
      </c>
      <c r="C4896" s="10" t="s">
        <v>143</v>
      </c>
      <c r="D4896" s="11" t="s">
        <v>144</v>
      </c>
    </row>
    <row r="4897" spans="1:4" ht="27.75" customHeight="1" thickBot="1" x14ac:dyDescent="0.3">
      <c r="A4897" s="8">
        <v>40813991</v>
      </c>
      <c r="B4897" s="9" t="s">
        <v>4148</v>
      </c>
      <c r="C4897" s="10" t="s">
        <v>143</v>
      </c>
      <c r="D4897" s="11" t="s">
        <v>144</v>
      </c>
    </row>
    <row r="4898" spans="1:4" ht="27.75" customHeight="1" thickBot="1" x14ac:dyDescent="0.3">
      <c r="A4898" s="8">
        <v>40814017</v>
      </c>
      <c r="B4898" s="9" t="s">
        <v>4149</v>
      </c>
      <c r="C4898" s="10" t="s">
        <v>143</v>
      </c>
      <c r="D4898" s="11" t="s">
        <v>144</v>
      </c>
    </row>
    <row r="4899" spans="1:4" ht="27.75" customHeight="1" thickBot="1" x14ac:dyDescent="0.3">
      <c r="A4899" s="8">
        <v>40814025</v>
      </c>
      <c r="B4899" s="9" t="s">
        <v>4150</v>
      </c>
      <c r="C4899" s="10" t="s">
        <v>143</v>
      </c>
      <c r="D4899" s="11" t="s">
        <v>144</v>
      </c>
    </row>
    <row r="4900" spans="1:4" ht="27.75" customHeight="1" thickBot="1" x14ac:dyDescent="0.3">
      <c r="A4900" s="8">
        <v>40814033</v>
      </c>
      <c r="B4900" s="9" t="s">
        <v>4151</v>
      </c>
      <c r="C4900" s="10" t="s">
        <v>143</v>
      </c>
      <c r="D4900" s="11" t="s">
        <v>144</v>
      </c>
    </row>
    <row r="4901" spans="1:4" ht="27.75" customHeight="1" thickBot="1" x14ac:dyDescent="0.3">
      <c r="A4901" s="8">
        <v>40814041</v>
      </c>
      <c r="B4901" s="9" t="s">
        <v>4152</v>
      </c>
      <c r="C4901" s="10" t="s">
        <v>143</v>
      </c>
      <c r="D4901" s="11" t="s">
        <v>144</v>
      </c>
    </row>
    <row r="4902" spans="1:4" ht="27.75" customHeight="1" thickBot="1" x14ac:dyDescent="0.3">
      <c r="A4902" s="8">
        <v>40814050</v>
      </c>
      <c r="B4902" s="9" t="s">
        <v>4153</v>
      </c>
      <c r="C4902" s="10" t="s">
        <v>143</v>
      </c>
      <c r="D4902" s="11" t="s">
        <v>144</v>
      </c>
    </row>
    <row r="4903" spans="1:4" ht="27.75" customHeight="1" thickBot="1" x14ac:dyDescent="0.3">
      <c r="A4903" s="8">
        <v>40814068</v>
      </c>
      <c r="B4903" s="9" t="s">
        <v>4154</v>
      </c>
      <c r="C4903" s="10" t="s">
        <v>143</v>
      </c>
      <c r="D4903" s="11" t="s">
        <v>144</v>
      </c>
    </row>
    <row r="4904" spans="1:4" ht="27.75" customHeight="1" thickBot="1" x14ac:dyDescent="0.3">
      <c r="A4904" s="8">
        <v>40814076</v>
      </c>
      <c r="B4904" s="9" t="s">
        <v>4155</v>
      </c>
      <c r="C4904" s="10" t="s">
        <v>143</v>
      </c>
      <c r="D4904" s="11" t="s">
        <v>144</v>
      </c>
    </row>
    <row r="4905" spans="1:4" ht="27.75" customHeight="1" thickBot="1" x14ac:dyDescent="0.3">
      <c r="A4905" s="8">
        <v>40814084</v>
      </c>
      <c r="B4905" s="9" t="s">
        <v>4156</v>
      </c>
      <c r="C4905" s="10" t="s">
        <v>143</v>
      </c>
      <c r="D4905" s="11" t="s">
        <v>144</v>
      </c>
    </row>
    <row r="4906" spans="1:4" ht="27.75" customHeight="1" thickBot="1" x14ac:dyDescent="0.3">
      <c r="A4906" s="8">
        <v>40814092</v>
      </c>
      <c r="B4906" s="9" t="s">
        <v>4157</v>
      </c>
      <c r="C4906" s="10" t="s">
        <v>143</v>
      </c>
      <c r="D4906" s="11" t="s">
        <v>144</v>
      </c>
    </row>
    <row r="4907" spans="1:4" ht="27.75" customHeight="1" thickBot="1" x14ac:dyDescent="0.3">
      <c r="A4907" s="8">
        <v>40814106</v>
      </c>
      <c r="B4907" s="9" t="s">
        <v>4158</v>
      </c>
      <c r="C4907" s="10" t="s">
        <v>143</v>
      </c>
      <c r="D4907" s="11" t="s">
        <v>144</v>
      </c>
    </row>
    <row r="4908" spans="1:4" ht="27.75" customHeight="1" thickBot="1" x14ac:dyDescent="0.3">
      <c r="A4908" s="8">
        <v>40814114</v>
      </c>
      <c r="B4908" s="9" t="s">
        <v>4159</v>
      </c>
      <c r="C4908" s="10" t="s">
        <v>143</v>
      </c>
      <c r="D4908" s="11" t="s">
        <v>144</v>
      </c>
    </row>
    <row r="4909" spans="1:4" ht="27.75" customHeight="1" thickBot="1" x14ac:dyDescent="0.3">
      <c r="A4909" s="8">
        <v>40814130</v>
      </c>
      <c r="B4909" s="9" t="s">
        <v>4160</v>
      </c>
      <c r="C4909" s="10" t="s">
        <v>143</v>
      </c>
      <c r="D4909" s="11" t="s">
        <v>144</v>
      </c>
    </row>
    <row r="4910" spans="1:4" ht="27.75" customHeight="1" thickBot="1" x14ac:dyDescent="0.3">
      <c r="A4910" s="8">
        <v>40814149</v>
      </c>
      <c r="B4910" s="9" t="s">
        <v>4161</v>
      </c>
      <c r="C4910" s="10" t="s">
        <v>143</v>
      </c>
      <c r="D4910" s="11" t="s">
        <v>144</v>
      </c>
    </row>
    <row r="4911" spans="1:4" ht="27.75" customHeight="1" thickBot="1" x14ac:dyDescent="0.3">
      <c r="A4911" s="8">
        <v>40814157</v>
      </c>
      <c r="B4911" s="9" t="s">
        <v>4162</v>
      </c>
      <c r="C4911" s="10" t="s">
        <v>143</v>
      </c>
      <c r="D4911" s="11" t="s">
        <v>144</v>
      </c>
    </row>
    <row r="4912" spans="1:4" ht="27.75" customHeight="1" thickBot="1" x14ac:dyDescent="0.3">
      <c r="A4912" s="8">
        <v>40814165</v>
      </c>
      <c r="B4912" s="9" t="s">
        <v>4163</v>
      </c>
      <c r="C4912" s="10" t="s">
        <v>143</v>
      </c>
      <c r="D4912" s="11" t="s">
        <v>144</v>
      </c>
    </row>
    <row r="4913" spans="1:4" ht="27.75" customHeight="1" thickBot="1" x14ac:dyDescent="0.3">
      <c r="A4913" s="8">
        <v>40814190</v>
      </c>
      <c r="B4913" s="9" t="s">
        <v>4164</v>
      </c>
      <c r="C4913" s="10" t="s">
        <v>143</v>
      </c>
      <c r="D4913" s="11" t="s">
        <v>144</v>
      </c>
    </row>
    <row r="4914" spans="1:4" ht="27.75" customHeight="1" thickBot="1" x14ac:dyDescent="0.3">
      <c r="A4914" s="8">
        <v>40814220</v>
      </c>
      <c r="B4914" s="9" t="s">
        <v>4165</v>
      </c>
      <c r="C4914" s="10" t="s">
        <v>143</v>
      </c>
      <c r="D4914" s="11" t="s">
        <v>144</v>
      </c>
    </row>
    <row r="4915" spans="1:4" ht="27.75" customHeight="1" thickBot="1" x14ac:dyDescent="0.3">
      <c r="A4915" s="8">
        <v>41203020</v>
      </c>
      <c r="B4915" s="9" t="s">
        <v>4332</v>
      </c>
      <c r="C4915" s="10" t="s">
        <v>143</v>
      </c>
      <c r="D4915" s="11" t="s">
        <v>144</v>
      </c>
    </row>
    <row r="4916" spans="1:4" ht="27.75" customHeight="1" thickBot="1" x14ac:dyDescent="0.3">
      <c r="A4916" s="8">
        <v>41203038</v>
      </c>
      <c r="B4916" s="9" t="s">
        <v>4333</v>
      </c>
      <c r="C4916" s="10" t="s">
        <v>143</v>
      </c>
      <c r="D4916" s="11" t="s">
        <v>144</v>
      </c>
    </row>
    <row r="4917" spans="1:4" ht="27.75" customHeight="1" thickBot="1" x14ac:dyDescent="0.3">
      <c r="A4917" s="8">
        <v>41203046</v>
      </c>
      <c r="B4917" s="9" t="s">
        <v>4334</v>
      </c>
      <c r="C4917" s="10" t="s">
        <v>143</v>
      </c>
      <c r="D4917" s="11" t="s">
        <v>144</v>
      </c>
    </row>
    <row r="4918" spans="1:4" ht="27.75" customHeight="1" thickBot="1" x14ac:dyDescent="0.3">
      <c r="A4918" s="8">
        <v>41203054</v>
      </c>
      <c r="B4918" s="9" t="s">
        <v>4335</v>
      </c>
      <c r="C4918" s="10" t="s">
        <v>143</v>
      </c>
      <c r="D4918" s="11" t="s">
        <v>144</v>
      </c>
    </row>
    <row r="4919" spans="1:4" ht="27.75" customHeight="1" thickBot="1" x14ac:dyDescent="0.3">
      <c r="A4919" s="8">
        <v>41203062</v>
      </c>
      <c r="B4919" s="9" t="s">
        <v>4336</v>
      </c>
      <c r="C4919" s="10" t="s">
        <v>143</v>
      </c>
      <c r="D4919" s="11" t="s">
        <v>144</v>
      </c>
    </row>
    <row r="4920" spans="1:4" ht="27.75" customHeight="1" thickBot="1" x14ac:dyDescent="0.3">
      <c r="A4920" s="8">
        <v>41203070</v>
      </c>
      <c r="B4920" s="9" t="s">
        <v>4337</v>
      </c>
      <c r="C4920" s="10" t="s">
        <v>143</v>
      </c>
      <c r="D4920" s="11" t="s">
        <v>144</v>
      </c>
    </row>
    <row r="4921" spans="1:4" ht="27.75" customHeight="1" thickBot="1" x14ac:dyDescent="0.3">
      <c r="A4921" s="8">
        <v>41203089</v>
      </c>
      <c r="B4921" s="9" t="s">
        <v>4338</v>
      </c>
      <c r="C4921" s="10" t="s">
        <v>143</v>
      </c>
      <c r="D4921" s="11" t="s">
        <v>144</v>
      </c>
    </row>
    <row r="4922" spans="1:4" ht="27.75" customHeight="1" thickBot="1" x14ac:dyDescent="0.3">
      <c r="A4922" s="8">
        <v>41203097</v>
      </c>
      <c r="B4922" s="9" t="s">
        <v>4339</v>
      </c>
      <c r="C4922" s="10" t="s">
        <v>143</v>
      </c>
      <c r="D4922" s="11" t="s">
        <v>144</v>
      </c>
    </row>
    <row r="4923" spans="1:4" ht="27.75" customHeight="1" thickBot="1" x14ac:dyDescent="0.3">
      <c r="A4923" s="8">
        <v>41203100</v>
      </c>
      <c r="B4923" s="9" t="s">
        <v>4340</v>
      </c>
      <c r="C4923" s="10" t="s">
        <v>143</v>
      </c>
      <c r="D4923" s="11" t="s">
        <v>144</v>
      </c>
    </row>
    <row r="4924" spans="1:4" ht="27.75" customHeight="1" thickBot="1" x14ac:dyDescent="0.3">
      <c r="A4924" s="8">
        <v>41203119</v>
      </c>
      <c r="B4924" s="9" t="s">
        <v>4341</v>
      </c>
      <c r="C4924" s="10" t="s">
        <v>143</v>
      </c>
      <c r="D4924" s="11" t="s">
        <v>144</v>
      </c>
    </row>
    <row r="4925" spans="1:4" ht="27.75" customHeight="1" thickBot="1" x14ac:dyDescent="0.3">
      <c r="A4925" s="8">
        <v>41203127</v>
      </c>
      <c r="B4925" s="9" t="s">
        <v>4342</v>
      </c>
      <c r="C4925" s="10" t="s">
        <v>143</v>
      </c>
      <c r="D4925" s="11" t="s">
        <v>144</v>
      </c>
    </row>
    <row r="4926" spans="1:4" ht="27.75" customHeight="1" thickBot="1" x14ac:dyDescent="0.3">
      <c r="A4926" s="8">
        <v>41203135</v>
      </c>
      <c r="B4926" s="9" t="s">
        <v>4343</v>
      </c>
      <c r="C4926" s="10" t="s">
        <v>143</v>
      </c>
      <c r="D4926" s="11" t="s">
        <v>144</v>
      </c>
    </row>
    <row r="4927" spans="1:4" ht="27.75" customHeight="1" thickBot="1" x14ac:dyDescent="0.3">
      <c r="A4927" s="8">
        <v>41203143</v>
      </c>
      <c r="B4927" s="9" t="s">
        <v>4344</v>
      </c>
      <c r="C4927" s="10" t="s">
        <v>143</v>
      </c>
      <c r="D4927" s="11" t="s">
        <v>144</v>
      </c>
    </row>
    <row r="4928" spans="1:4" ht="27.75" customHeight="1" thickBot="1" x14ac:dyDescent="0.3">
      <c r="A4928" s="8">
        <v>41203151</v>
      </c>
      <c r="B4928" s="9" t="s">
        <v>4345</v>
      </c>
      <c r="C4928" s="10" t="s">
        <v>143</v>
      </c>
      <c r="D4928" s="11" t="s">
        <v>144</v>
      </c>
    </row>
    <row r="4929" spans="1:4" ht="27.75" customHeight="1" thickBot="1" x14ac:dyDescent="0.3">
      <c r="A4929" s="8">
        <v>41203160</v>
      </c>
      <c r="B4929" s="9" t="s">
        <v>4346</v>
      </c>
      <c r="C4929" s="10" t="s">
        <v>143</v>
      </c>
      <c r="D4929" s="11" t="s">
        <v>144</v>
      </c>
    </row>
    <row r="4930" spans="1:4" ht="27.75" customHeight="1" thickBot="1" x14ac:dyDescent="0.3">
      <c r="A4930" s="8">
        <v>41203216</v>
      </c>
      <c r="B4930" s="9" t="s">
        <v>4348</v>
      </c>
      <c r="C4930" s="10" t="s">
        <v>143</v>
      </c>
      <c r="D4930" s="11" t="s">
        <v>144</v>
      </c>
    </row>
    <row r="4931" spans="1:4" ht="27.75" customHeight="1" thickBot="1" x14ac:dyDescent="0.3">
      <c r="A4931" s="8">
        <v>41204018</v>
      </c>
      <c r="B4931" s="9" t="s">
        <v>4349</v>
      </c>
      <c r="C4931" s="10" t="s">
        <v>143</v>
      </c>
      <c r="D4931" s="11" t="s">
        <v>144</v>
      </c>
    </row>
    <row r="4932" spans="1:4" ht="27.75" customHeight="1" thickBot="1" x14ac:dyDescent="0.3">
      <c r="A4932" s="8">
        <v>41204026</v>
      </c>
      <c r="B4932" s="9" t="s">
        <v>4350</v>
      </c>
      <c r="C4932" s="10" t="s">
        <v>143</v>
      </c>
      <c r="D4932" s="11" t="s">
        <v>144</v>
      </c>
    </row>
    <row r="4933" spans="1:4" ht="27.75" customHeight="1" thickBot="1" x14ac:dyDescent="0.3">
      <c r="A4933" s="8">
        <v>41204034</v>
      </c>
      <c r="B4933" s="9" t="s">
        <v>4351</v>
      </c>
      <c r="C4933" s="10" t="s">
        <v>143</v>
      </c>
      <c r="D4933" s="11" t="s">
        <v>144</v>
      </c>
    </row>
    <row r="4934" spans="1:4" ht="27.75" customHeight="1" thickBot="1" x14ac:dyDescent="0.3">
      <c r="A4934" s="8">
        <v>41204042</v>
      </c>
      <c r="B4934" s="9" t="s">
        <v>4352</v>
      </c>
      <c r="C4934" s="10" t="s">
        <v>143</v>
      </c>
      <c r="D4934" s="11" t="s">
        <v>144</v>
      </c>
    </row>
    <row r="4935" spans="1:4" ht="27.75" customHeight="1" thickBot="1" x14ac:dyDescent="0.3">
      <c r="A4935" s="8">
        <v>41204050</v>
      </c>
      <c r="B4935" s="9" t="s">
        <v>4353</v>
      </c>
      <c r="C4935" s="10" t="s">
        <v>143</v>
      </c>
      <c r="D4935" s="11" t="s">
        <v>144</v>
      </c>
    </row>
    <row r="4936" spans="1:4" ht="27.75" customHeight="1" thickBot="1" x14ac:dyDescent="0.3">
      <c r="A4936" s="8">
        <v>41204069</v>
      </c>
      <c r="B4936" s="9" t="s">
        <v>4354</v>
      </c>
      <c r="C4936" s="10" t="s">
        <v>143</v>
      </c>
      <c r="D4936" s="11" t="s">
        <v>144</v>
      </c>
    </row>
    <row r="4937" spans="1:4" ht="27.75" customHeight="1" thickBot="1" x14ac:dyDescent="0.3">
      <c r="A4937" s="8">
        <v>41204077</v>
      </c>
      <c r="B4937" s="9" t="s">
        <v>4355</v>
      </c>
      <c r="C4937" s="10" t="s">
        <v>143</v>
      </c>
      <c r="D4937" s="11" t="s">
        <v>144</v>
      </c>
    </row>
    <row r="4938" spans="1:4" ht="27.75" customHeight="1" thickBot="1" x14ac:dyDescent="0.3">
      <c r="A4938" s="8">
        <v>41204085</v>
      </c>
      <c r="B4938" s="9" t="s">
        <v>4356</v>
      </c>
      <c r="C4938" s="10" t="s">
        <v>143</v>
      </c>
      <c r="D4938" s="11" t="s">
        <v>144</v>
      </c>
    </row>
    <row r="4939" spans="1:4" ht="27.75" customHeight="1" thickBot="1" x14ac:dyDescent="0.3">
      <c r="A4939" s="8">
        <v>41204093</v>
      </c>
      <c r="B4939" s="9" t="s">
        <v>4357</v>
      </c>
      <c r="C4939" s="10" t="s">
        <v>143</v>
      </c>
      <c r="D4939" s="11" t="s">
        <v>144</v>
      </c>
    </row>
    <row r="4940" spans="1:4" ht="27.75" customHeight="1" thickBot="1" x14ac:dyDescent="0.3">
      <c r="A4940" s="8">
        <v>41204107</v>
      </c>
      <c r="B4940" s="9" t="s">
        <v>4358</v>
      </c>
      <c r="C4940" s="10" t="s">
        <v>143</v>
      </c>
      <c r="D4940" s="11" t="s">
        <v>144</v>
      </c>
    </row>
    <row r="4941" spans="1:4" ht="27.75" customHeight="1" thickBot="1" x14ac:dyDescent="0.3">
      <c r="A4941" s="8">
        <v>41205014</v>
      </c>
      <c r="B4941" s="9" t="s">
        <v>4359</v>
      </c>
      <c r="C4941" s="10" t="s">
        <v>143</v>
      </c>
      <c r="D4941" s="11" t="s">
        <v>144</v>
      </c>
    </row>
    <row r="4942" spans="1:4" ht="27.75" customHeight="1" thickBot="1" x14ac:dyDescent="0.3">
      <c r="A4942" s="8">
        <v>41205022</v>
      </c>
      <c r="B4942" s="9" t="s">
        <v>4360</v>
      </c>
      <c r="C4942" s="10" t="s">
        <v>143</v>
      </c>
      <c r="D4942" s="11" t="s">
        <v>144</v>
      </c>
    </row>
    <row r="4943" spans="1:4" ht="27.75" customHeight="1" thickBot="1" x14ac:dyDescent="0.3">
      <c r="A4943" s="8">
        <v>41205030</v>
      </c>
      <c r="B4943" s="9" t="s">
        <v>4361</v>
      </c>
      <c r="C4943" s="10" t="s">
        <v>143</v>
      </c>
      <c r="D4943" s="11" t="s">
        <v>144</v>
      </c>
    </row>
    <row r="4944" spans="1:4" ht="27.75" customHeight="1" thickBot="1" x14ac:dyDescent="0.3">
      <c r="A4944" s="8">
        <v>41205049</v>
      </c>
      <c r="B4944" s="9" t="s">
        <v>4362</v>
      </c>
      <c r="C4944" s="10" t="s">
        <v>143</v>
      </c>
      <c r="D4944" s="11" t="s">
        <v>144</v>
      </c>
    </row>
    <row r="4945" spans="1:4" ht="27.75" customHeight="1" thickBot="1" x14ac:dyDescent="0.3">
      <c r="A4945" s="8">
        <v>41205057</v>
      </c>
      <c r="B4945" s="9" t="s">
        <v>4363</v>
      </c>
      <c r="C4945" s="10" t="s">
        <v>143</v>
      </c>
      <c r="D4945" s="11" t="s">
        <v>144</v>
      </c>
    </row>
    <row r="4946" spans="1:4" ht="27.75" customHeight="1" thickBot="1" x14ac:dyDescent="0.3">
      <c r="A4946" s="8">
        <v>41205065</v>
      </c>
      <c r="B4946" s="9" t="s">
        <v>4364</v>
      </c>
      <c r="C4946" s="10" t="s">
        <v>143</v>
      </c>
      <c r="D4946" s="11" t="s">
        <v>144</v>
      </c>
    </row>
    <row r="4947" spans="1:4" ht="27.75" customHeight="1" thickBot="1" x14ac:dyDescent="0.3">
      <c r="A4947" s="8">
        <v>41205073</v>
      </c>
      <c r="B4947" s="9" t="s">
        <v>4365</v>
      </c>
      <c r="C4947" s="10" t="s">
        <v>143</v>
      </c>
      <c r="D4947" s="11" t="s">
        <v>144</v>
      </c>
    </row>
    <row r="4948" spans="1:4" ht="27.75" customHeight="1" thickBot="1" x14ac:dyDescent="0.3">
      <c r="A4948" s="8">
        <v>41205081</v>
      </c>
      <c r="B4948" s="9" t="s">
        <v>4366</v>
      </c>
      <c r="C4948" s="10" t="s">
        <v>143</v>
      </c>
      <c r="D4948" s="11" t="s">
        <v>144</v>
      </c>
    </row>
    <row r="4949" spans="1:4" ht="27.75" customHeight="1" thickBot="1" x14ac:dyDescent="0.3">
      <c r="A4949" s="8">
        <v>41205090</v>
      </c>
      <c r="B4949" s="9" t="s">
        <v>4367</v>
      </c>
      <c r="C4949" s="10" t="s">
        <v>143</v>
      </c>
      <c r="D4949" s="11" t="s">
        <v>144</v>
      </c>
    </row>
    <row r="4950" spans="1:4" ht="27.75" customHeight="1" thickBot="1" x14ac:dyDescent="0.3">
      <c r="A4950" s="8">
        <v>41205103</v>
      </c>
      <c r="B4950" s="9" t="s">
        <v>4368</v>
      </c>
      <c r="C4950" s="10" t="s">
        <v>143</v>
      </c>
      <c r="D4950" s="11" t="s">
        <v>144</v>
      </c>
    </row>
    <row r="4951" spans="1:4" ht="27.75" customHeight="1" thickBot="1" x14ac:dyDescent="0.3">
      <c r="A4951" s="8">
        <v>41205111</v>
      </c>
      <c r="B4951" s="9" t="s">
        <v>4369</v>
      </c>
      <c r="C4951" s="10" t="s">
        <v>143</v>
      </c>
      <c r="D4951" s="11" t="s">
        <v>144</v>
      </c>
    </row>
    <row r="4952" spans="1:4" ht="27.75" customHeight="1" thickBot="1" x14ac:dyDescent="0.3">
      <c r="A4952" s="8">
        <v>41205120</v>
      </c>
      <c r="B4952" s="9" t="s">
        <v>4370</v>
      </c>
      <c r="C4952" s="10" t="s">
        <v>143</v>
      </c>
      <c r="D4952" s="11" t="s">
        <v>144</v>
      </c>
    </row>
    <row r="4953" spans="1:4" ht="27.75" customHeight="1" thickBot="1" x14ac:dyDescent="0.3">
      <c r="A4953" s="8">
        <v>41206010</v>
      </c>
      <c r="B4953" s="9" t="s">
        <v>4371</v>
      </c>
      <c r="C4953" s="10" t="s">
        <v>143</v>
      </c>
      <c r="D4953" s="11" t="s">
        <v>144</v>
      </c>
    </row>
    <row r="4954" spans="1:4" ht="27.75" customHeight="1" thickBot="1" x14ac:dyDescent="0.3">
      <c r="A4954" s="8">
        <v>41206029</v>
      </c>
      <c r="B4954" s="9" t="s">
        <v>4372</v>
      </c>
      <c r="C4954" s="10" t="s">
        <v>143</v>
      </c>
      <c r="D4954" s="11" t="s">
        <v>144</v>
      </c>
    </row>
    <row r="4955" spans="1:4" ht="27.75" customHeight="1" thickBot="1" x14ac:dyDescent="0.3">
      <c r="A4955" s="8">
        <v>41206037</v>
      </c>
      <c r="B4955" s="9" t="s">
        <v>4373</v>
      </c>
      <c r="C4955" s="10" t="s">
        <v>143</v>
      </c>
      <c r="D4955" s="11" t="s">
        <v>144</v>
      </c>
    </row>
    <row r="4956" spans="1:4" ht="27.75" customHeight="1" thickBot="1" x14ac:dyDescent="0.3">
      <c r="A4956" s="8">
        <v>41206045</v>
      </c>
      <c r="B4956" s="9" t="s">
        <v>4374</v>
      </c>
      <c r="C4956" s="10" t="s">
        <v>143</v>
      </c>
      <c r="D4956" s="11" t="s">
        <v>144</v>
      </c>
    </row>
    <row r="4957" spans="1:4" ht="27.75" customHeight="1" thickBot="1" x14ac:dyDescent="0.3">
      <c r="A4957" s="8">
        <v>41206053</v>
      </c>
      <c r="B4957" s="9" t="s">
        <v>4375</v>
      </c>
      <c r="C4957" s="10" t="s">
        <v>143</v>
      </c>
      <c r="D4957" s="11" t="s">
        <v>144</v>
      </c>
    </row>
    <row r="4958" spans="1:4" ht="27.75" customHeight="1" thickBot="1" x14ac:dyDescent="0.3">
      <c r="A4958" s="8">
        <v>41206061</v>
      </c>
      <c r="B4958" s="9" t="s">
        <v>4376</v>
      </c>
      <c r="C4958" s="10" t="s">
        <v>143</v>
      </c>
      <c r="D4958" s="11" t="s">
        <v>144</v>
      </c>
    </row>
    <row r="4959" spans="1:4" ht="27.75" customHeight="1" thickBot="1" x14ac:dyDescent="0.3">
      <c r="A4959" s="8">
        <v>41206070</v>
      </c>
      <c r="B4959" s="9" t="s">
        <v>4377</v>
      </c>
      <c r="C4959" s="10" t="s">
        <v>143</v>
      </c>
      <c r="D4959" s="11" t="s">
        <v>144</v>
      </c>
    </row>
    <row r="4960" spans="1:4" ht="27.75" customHeight="1" thickBot="1" x14ac:dyDescent="0.3">
      <c r="A4960" s="8">
        <v>30312116</v>
      </c>
      <c r="B4960" s="13" t="s">
        <v>4858</v>
      </c>
      <c r="C4960" s="10" t="str">
        <f>VLOOKUP(D4960,[1]Planilha2!$A$3:$B$13,2,0)</f>
        <v>PTE</v>
      </c>
      <c r="D4960" s="10" t="s">
        <v>144</v>
      </c>
    </row>
    <row r="4961" spans="1:4" ht="27.75" customHeight="1" thickBot="1" x14ac:dyDescent="0.3">
      <c r="A4961" s="8">
        <v>30803195</v>
      </c>
      <c r="B4961" s="13" t="s">
        <v>4859</v>
      </c>
      <c r="C4961" s="10" t="str">
        <f>VLOOKUP(D4961,[1]Planilha2!$A$3:$B$13,2,0)</f>
        <v>PTE</v>
      </c>
      <c r="D4961" s="10" t="s">
        <v>144</v>
      </c>
    </row>
    <row r="4962" spans="1:4" ht="27.75" customHeight="1" thickBot="1" x14ac:dyDescent="0.3">
      <c r="A4962" s="8">
        <v>30805201</v>
      </c>
      <c r="B4962" s="13" t="s">
        <v>4860</v>
      </c>
      <c r="C4962" s="10" t="str">
        <f>VLOOKUP(D4962,[1]Planilha2!$A$3:$B$13,2,0)</f>
        <v>PTE</v>
      </c>
      <c r="D4962" s="10" t="s">
        <v>144</v>
      </c>
    </row>
    <row r="4963" spans="1:4" ht="27.75" customHeight="1" thickBot="1" x14ac:dyDescent="0.3">
      <c r="A4963" s="8">
        <v>30805210</v>
      </c>
      <c r="B4963" s="13" t="s">
        <v>4861</v>
      </c>
      <c r="C4963" s="10" t="str">
        <f>VLOOKUP(D4963,[1]Planilha2!$A$3:$B$13,2,0)</f>
        <v>PTE</v>
      </c>
      <c r="D4963" s="10" t="s">
        <v>144</v>
      </c>
    </row>
    <row r="4964" spans="1:4" ht="27.75" customHeight="1" thickBot="1" x14ac:dyDescent="0.3">
      <c r="A4964" s="8">
        <v>30805287</v>
      </c>
      <c r="B4964" s="13" t="s">
        <v>4862</v>
      </c>
      <c r="C4964" s="10" t="str">
        <f>VLOOKUP(D4964,[1]Planilha2!$A$3:$B$13,2,0)</f>
        <v>PTE</v>
      </c>
      <c r="D4964" s="10" t="s">
        <v>144</v>
      </c>
    </row>
    <row r="4965" spans="1:4" ht="27.75" customHeight="1" thickBot="1" x14ac:dyDescent="0.3">
      <c r="A4965" s="8">
        <v>31005578</v>
      </c>
      <c r="B4965" s="13" t="s">
        <v>4863</v>
      </c>
      <c r="C4965" s="10" t="str">
        <f>VLOOKUP(D4965,[1]Planilha2!$A$3:$B$13,2,0)</f>
        <v>PTE</v>
      </c>
      <c r="D4965" s="10" t="s">
        <v>144</v>
      </c>
    </row>
    <row r="4966" spans="1:4" ht="27.75" customHeight="1" thickBot="1" x14ac:dyDescent="0.3">
      <c r="A4966" s="8">
        <v>31005594</v>
      </c>
      <c r="B4966" s="13" t="s">
        <v>4864</v>
      </c>
      <c r="C4966" s="10" t="str">
        <f>VLOOKUP(D4966,[1]Planilha2!$A$3:$B$13,2,0)</f>
        <v>PTE</v>
      </c>
      <c r="D4966" s="10" t="s">
        <v>144</v>
      </c>
    </row>
    <row r="4967" spans="1:4" ht="27.75" customHeight="1" thickBot="1" x14ac:dyDescent="0.3">
      <c r="A4967" s="8">
        <v>31005616</v>
      </c>
      <c r="B4967" s="13" t="s">
        <v>4865</v>
      </c>
      <c r="C4967" s="10" t="str">
        <f>VLOOKUP(D4967,[1]Planilha2!$A$3:$B$13,2,0)</f>
        <v>PTE</v>
      </c>
      <c r="D4967" s="10" t="s">
        <v>144</v>
      </c>
    </row>
    <row r="4968" spans="1:4" ht="27.75" customHeight="1" thickBot="1" x14ac:dyDescent="0.3">
      <c r="A4968" s="8">
        <v>31005624</v>
      </c>
      <c r="B4968" s="13" t="s">
        <v>4866</v>
      </c>
      <c r="C4968" s="10" t="str">
        <f>VLOOKUP(D4968,[1]Planilha2!$A$3:$B$13,2,0)</f>
        <v>PTE</v>
      </c>
      <c r="D4968" s="10" t="s">
        <v>144</v>
      </c>
    </row>
    <row r="4969" spans="1:4" ht="27.75" customHeight="1" thickBot="1" x14ac:dyDescent="0.3">
      <c r="A4969" s="8">
        <v>31006124</v>
      </c>
      <c r="B4969" s="13" t="s">
        <v>4867</v>
      </c>
      <c r="C4969" s="10" t="str">
        <f>VLOOKUP(D4969,[1]Planilha2!$A$3:$B$13,2,0)</f>
        <v>PTE</v>
      </c>
      <c r="D4969" s="10" t="s">
        <v>144</v>
      </c>
    </row>
    <row r="4970" spans="1:4" ht="27.75" customHeight="1" thickBot="1" x14ac:dyDescent="0.3">
      <c r="A4970" s="8">
        <v>31006132</v>
      </c>
      <c r="B4970" s="13" t="s">
        <v>4868</v>
      </c>
      <c r="C4970" s="10" t="str">
        <f>VLOOKUP(D4970,[1]Planilha2!$A$3:$B$13,2,0)</f>
        <v>PTE</v>
      </c>
      <c r="D4970" s="10" t="s">
        <v>144</v>
      </c>
    </row>
    <row r="4971" spans="1:4" ht="27.75" customHeight="1" thickBot="1" x14ac:dyDescent="0.3">
      <c r="A4971" s="8">
        <v>31007074</v>
      </c>
      <c r="B4971" s="13" t="s">
        <v>4869</v>
      </c>
      <c r="C4971" s="10" t="str">
        <f>VLOOKUP(D4971,[1]Planilha2!$A$3:$B$13,2,0)</f>
        <v>PTE</v>
      </c>
      <c r="D4971" s="10" t="s">
        <v>144</v>
      </c>
    </row>
    <row r="4972" spans="1:4" ht="27.75" customHeight="1" thickBot="1" x14ac:dyDescent="0.3">
      <c r="A4972" s="8">
        <v>31101496</v>
      </c>
      <c r="B4972" s="13" t="s">
        <v>4870</v>
      </c>
      <c r="C4972" s="10" t="str">
        <f>VLOOKUP(D4972,[1]Planilha2!$A$3:$B$13,2,0)</f>
        <v>PTE</v>
      </c>
      <c r="D4972" s="10" t="s">
        <v>144</v>
      </c>
    </row>
    <row r="4973" spans="1:4" ht="27.75" customHeight="1" thickBot="1" x14ac:dyDescent="0.3">
      <c r="A4973" s="8">
        <v>31102522</v>
      </c>
      <c r="B4973" s="13" t="s">
        <v>4871</v>
      </c>
      <c r="C4973" s="10" t="str">
        <f>VLOOKUP(D4973,[1]Planilha2!$A$3:$B$13,2,0)</f>
        <v>PTE</v>
      </c>
      <c r="D4973" s="10" t="s">
        <v>144</v>
      </c>
    </row>
    <row r="4974" spans="1:4" ht="27.75" customHeight="1" thickBot="1" x14ac:dyDescent="0.3">
      <c r="A4974" s="8">
        <v>31103545</v>
      </c>
      <c r="B4974" s="13" t="s">
        <v>4872</v>
      </c>
      <c r="C4974" s="10" t="str">
        <f>VLOOKUP(D4974,[1]Planilha2!$A$3:$B$13,2,0)</f>
        <v>PTE</v>
      </c>
      <c r="D4974" s="10" t="s">
        <v>144</v>
      </c>
    </row>
    <row r="4975" spans="1:4" ht="27.75" customHeight="1" thickBot="1" x14ac:dyDescent="0.3">
      <c r="A4975" s="8">
        <v>31103553</v>
      </c>
      <c r="B4975" s="13" t="s">
        <v>4873</v>
      </c>
      <c r="C4975" s="10" t="str">
        <f>VLOOKUP(D4975,[1]Planilha2!$A$3:$B$13,2,0)</f>
        <v>PTE</v>
      </c>
      <c r="D4975" s="10" t="s">
        <v>144</v>
      </c>
    </row>
    <row r="4976" spans="1:4" ht="27.75" customHeight="1" thickBot="1" x14ac:dyDescent="0.3">
      <c r="A4976" s="8">
        <v>31303242</v>
      </c>
      <c r="B4976" s="13" t="s">
        <v>4874</v>
      </c>
      <c r="C4976" s="10" t="str">
        <f>VLOOKUP(D4976,[1]Planilha2!$A$3:$B$13,2,0)</f>
        <v>PTE</v>
      </c>
      <c r="D4976" s="10" t="s">
        <v>144</v>
      </c>
    </row>
    <row r="4977" spans="1:4" ht="27.75" customHeight="1" thickBot="1" x14ac:dyDescent="0.3">
      <c r="A4977" s="8">
        <v>31307213</v>
      </c>
      <c r="B4977" s="13" t="s">
        <v>4875</v>
      </c>
      <c r="C4977" s="10" t="str">
        <f>VLOOKUP(D4977,[1]Planilha2!$A$3:$B$13,2,0)</f>
        <v>PTE</v>
      </c>
      <c r="D4977" s="10" t="s">
        <v>144</v>
      </c>
    </row>
    <row r="4978" spans="1:4" ht="27.75" customHeight="1" thickBot="1" x14ac:dyDescent="0.3">
      <c r="A4978" s="8">
        <v>31308031</v>
      </c>
      <c r="B4978" s="13" t="s">
        <v>4876</v>
      </c>
      <c r="C4978" s="10" t="str">
        <f>VLOOKUP(D4978,[1]Planilha2!$A$3:$B$13,2,0)</f>
        <v>PTE</v>
      </c>
      <c r="D4978" s="10" t="s">
        <v>144</v>
      </c>
    </row>
    <row r="4979" spans="1:4" ht="27.75" customHeight="1" thickBot="1" x14ac:dyDescent="0.3">
      <c r="A4979" s="8">
        <v>31309194</v>
      </c>
      <c r="B4979" s="13" t="s">
        <v>4877</v>
      </c>
      <c r="C4979" s="10" t="str">
        <f>VLOOKUP(D4979,[1]Planilha2!$A$3:$B$13,2,0)</f>
        <v>PTE</v>
      </c>
      <c r="D4979" s="10" t="s">
        <v>144</v>
      </c>
    </row>
    <row r="4980" spans="1:4" ht="27.75" customHeight="1" thickBot="1" x14ac:dyDescent="0.3">
      <c r="A4980" s="8">
        <v>31502016</v>
      </c>
      <c r="B4980" s="13" t="s">
        <v>4878</v>
      </c>
      <c r="C4980" s="10" t="str">
        <f>VLOOKUP(D4980,[1]Planilha2!$A$3:$B$13,2,0)</f>
        <v>PTE</v>
      </c>
      <c r="D4980" s="10" t="s">
        <v>144</v>
      </c>
    </row>
    <row r="4981" spans="1:4" ht="27.75" customHeight="1" thickBot="1" x14ac:dyDescent="0.3">
      <c r="A4981" s="8">
        <v>31502024</v>
      </c>
      <c r="B4981" s="13" t="s">
        <v>4879</v>
      </c>
      <c r="C4981" s="10" t="str">
        <f>VLOOKUP(D4981,[1]Planilha2!$A$3:$B$13,2,0)</f>
        <v>PTE</v>
      </c>
      <c r="D4981" s="10" t="s">
        <v>144</v>
      </c>
    </row>
    <row r="4982" spans="1:4" ht="27.75" customHeight="1" thickBot="1" x14ac:dyDescent="0.3">
      <c r="A4982" s="8">
        <v>31505015</v>
      </c>
      <c r="B4982" s="13" t="s">
        <v>4880</v>
      </c>
      <c r="C4982" s="10" t="str">
        <f>VLOOKUP(D4982,[1]Planilha2!$A$3:$B$13,2,0)</f>
        <v>PTE</v>
      </c>
      <c r="D4982" s="10" t="s">
        <v>144</v>
      </c>
    </row>
    <row r="4983" spans="1:4" ht="27.75" customHeight="1" thickBot="1" x14ac:dyDescent="0.3">
      <c r="A4983" s="8">
        <v>31505023</v>
      </c>
      <c r="B4983" s="13" t="s">
        <v>4881</v>
      </c>
      <c r="C4983" s="10" t="str">
        <f>VLOOKUP(D4983,[1]Planilha2!$A$3:$B$13,2,0)</f>
        <v>PTE</v>
      </c>
      <c r="D4983" s="10" t="s">
        <v>144</v>
      </c>
    </row>
    <row r="4984" spans="1:4" ht="27.75" customHeight="1" thickBot="1" x14ac:dyDescent="0.3">
      <c r="A4984" s="8">
        <v>40103021</v>
      </c>
      <c r="B4984" s="12" t="s">
        <v>4882</v>
      </c>
      <c r="C4984" s="10" t="str">
        <f>VLOOKUP(D4984,[1]Planilha2!$A$3:$B$13,2,0)</f>
        <v>PTE</v>
      </c>
      <c r="D4984" s="10" t="s">
        <v>144</v>
      </c>
    </row>
    <row r="4985" spans="1:4" ht="27.75" customHeight="1" thickBot="1" x14ac:dyDescent="0.3">
      <c r="A4985" s="8">
        <v>40202755</v>
      </c>
      <c r="B4985" s="12" t="s">
        <v>4883</v>
      </c>
      <c r="C4985" s="10" t="str">
        <f>VLOOKUP(D4985,[1]Planilha2!$A$3:$B$13,2,0)</f>
        <v>PTE</v>
      </c>
      <c r="D4985" s="10" t="s">
        <v>144</v>
      </c>
    </row>
    <row r="4986" spans="1:4" ht="27.75" customHeight="1" thickBot="1" x14ac:dyDescent="0.3">
      <c r="A4986" s="8">
        <v>95150137</v>
      </c>
      <c r="B4986" s="12" t="s">
        <v>4933</v>
      </c>
      <c r="C4986" s="10" t="str">
        <f>VLOOKUP(D4986,[1]Planilha2!$A$3:$B$13,2,0)</f>
        <v>PTE</v>
      </c>
      <c r="D4986" s="10" t="s">
        <v>144</v>
      </c>
    </row>
    <row r="4987" spans="1:4" ht="27.75" customHeight="1" thickBot="1" x14ac:dyDescent="0.3">
      <c r="A4987" s="8">
        <v>95160019</v>
      </c>
      <c r="B4987" s="13" t="s">
        <v>4934</v>
      </c>
      <c r="C4987" s="10" t="str">
        <f>VLOOKUP(D4987,[1]Planilha2!$A$3:$B$13,2,0)</f>
        <v>PTE</v>
      </c>
      <c r="D4987" s="10" t="s">
        <v>144</v>
      </c>
    </row>
    <row r="4988" spans="1:4" ht="27.75" customHeight="1" thickBot="1" x14ac:dyDescent="0.3">
      <c r="A4988" s="8">
        <v>95160027</v>
      </c>
      <c r="B4988" s="12" t="s">
        <v>4935</v>
      </c>
      <c r="C4988" s="10" t="str">
        <f>VLOOKUP(D4988,[1]Planilha2!$A$3:$B$13,2,0)</f>
        <v>PTE</v>
      </c>
      <c r="D4988" s="10" t="s">
        <v>144</v>
      </c>
    </row>
    <row r="4989" spans="1:4" ht="27.75" customHeight="1" thickBot="1" x14ac:dyDescent="0.3">
      <c r="A4989" s="8">
        <v>95270035</v>
      </c>
      <c r="B4989" s="12" t="s">
        <v>4936</v>
      </c>
      <c r="C4989" s="10" t="str">
        <f>VLOOKUP(D4989,[1]Planilha2!$A$3:$B$13,2,0)</f>
        <v>PTE</v>
      </c>
      <c r="D4989" s="10" t="s">
        <v>144</v>
      </c>
    </row>
    <row r="4990" spans="1:4" ht="27.75" customHeight="1" thickBot="1" x14ac:dyDescent="0.3">
      <c r="A4990" s="8">
        <v>95401229</v>
      </c>
      <c r="B4990" s="13" t="s">
        <v>4937</v>
      </c>
      <c r="C4990" s="10" t="str">
        <f>VLOOKUP(D4990,[1]Planilha2!$A$3:$B$13,2,0)</f>
        <v>PTE</v>
      </c>
      <c r="D4990" s="10" t="s">
        <v>144</v>
      </c>
    </row>
    <row r="4991" spans="1:4" ht="27.75" customHeight="1" thickBot="1" x14ac:dyDescent="0.3">
      <c r="A4991" s="8">
        <v>95402136</v>
      </c>
      <c r="B4991" s="13" t="s">
        <v>4938</v>
      </c>
      <c r="C4991" s="10" t="str">
        <f>VLOOKUP(D4991,[1]Planilha2!$A$3:$B$13,2,0)</f>
        <v>PTE</v>
      </c>
      <c r="D4991" s="10" t="s">
        <v>144</v>
      </c>
    </row>
    <row r="4992" spans="1:4" ht="27.75" customHeight="1" thickBot="1" x14ac:dyDescent="0.3">
      <c r="A4992" s="8">
        <v>95402233</v>
      </c>
      <c r="B4992" s="13" t="s">
        <v>4939</v>
      </c>
      <c r="C4992" s="10" t="str">
        <f>VLOOKUP(D4992,[1]Planilha2!$A$3:$B$13,2,0)</f>
        <v>PTE</v>
      </c>
      <c r="D4992" s="10" t="s">
        <v>144</v>
      </c>
    </row>
    <row r="4993" spans="1:4" ht="27.75" customHeight="1" thickBot="1" x14ac:dyDescent="0.3">
      <c r="A4993" s="8">
        <v>95402241</v>
      </c>
      <c r="B4993" s="13" t="s">
        <v>4940</v>
      </c>
      <c r="C4993" s="10" t="str">
        <f>VLOOKUP(D4993,[1]Planilha2!$A$3:$B$13,2,0)</f>
        <v>PTE</v>
      </c>
      <c r="D4993" s="10" t="s">
        <v>144</v>
      </c>
    </row>
    <row r="4994" spans="1:4" ht="27.75" customHeight="1" thickBot="1" x14ac:dyDescent="0.3">
      <c r="A4994" s="8">
        <v>95402454</v>
      </c>
      <c r="B4994" s="13" t="s">
        <v>4941</v>
      </c>
      <c r="C4994" s="10" t="str">
        <f>VLOOKUP(D4994,[1]Planilha2!$A$3:$B$13,2,0)</f>
        <v>PTE</v>
      </c>
      <c r="D4994" s="10" t="s">
        <v>144</v>
      </c>
    </row>
    <row r="4995" spans="1:4" ht="27.75" customHeight="1" thickBot="1" x14ac:dyDescent="0.3">
      <c r="A4995" s="8">
        <v>95402675</v>
      </c>
      <c r="B4995" s="13" t="s">
        <v>4942</v>
      </c>
      <c r="C4995" s="10" t="str">
        <f>VLOOKUP(D4995,[1]Planilha2!$A$3:$B$13,2,0)</f>
        <v>PTE</v>
      </c>
      <c r="D4995" s="10" t="s">
        <v>144</v>
      </c>
    </row>
    <row r="4996" spans="1:4" ht="27.75" customHeight="1" thickBot="1" x14ac:dyDescent="0.3">
      <c r="A4996" s="8">
        <v>95402683</v>
      </c>
      <c r="B4996" s="13" t="s">
        <v>4943</v>
      </c>
      <c r="C4996" s="10" t="str">
        <f>VLOOKUP(D4996,[1]Planilha2!$A$3:$B$13,2,0)</f>
        <v>PTE</v>
      </c>
      <c r="D4996" s="10" t="s">
        <v>144</v>
      </c>
    </row>
    <row r="4997" spans="1:4" ht="27.75" customHeight="1" thickBot="1" x14ac:dyDescent="0.3">
      <c r="A4997" s="8">
        <v>95402691</v>
      </c>
      <c r="B4997" s="13" t="s">
        <v>4944</v>
      </c>
      <c r="C4997" s="10" t="str">
        <f>VLOOKUP(D4997,[1]Planilha2!$A$3:$B$13,2,0)</f>
        <v>PTE</v>
      </c>
      <c r="D4997" s="10" t="s">
        <v>144</v>
      </c>
    </row>
    <row r="4998" spans="1:4" ht="27.75" customHeight="1" thickBot="1" x14ac:dyDescent="0.3">
      <c r="A4998" s="8">
        <v>95430350</v>
      </c>
      <c r="B4998" s="13" t="s">
        <v>4945</v>
      </c>
      <c r="C4998" s="10" t="str">
        <f>VLOOKUP(D4998,[1]Planilha2!$A$3:$B$13,2,0)</f>
        <v>PTE</v>
      </c>
      <c r="D4998" s="10" t="s">
        <v>144</v>
      </c>
    </row>
    <row r="4999" spans="1:4" ht="27.75" customHeight="1" thickBot="1" x14ac:dyDescent="0.3">
      <c r="A4999" s="8">
        <v>95430857</v>
      </c>
      <c r="B4999" s="13" t="s">
        <v>4946</v>
      </c>
      <c r="C4999" s="10" t="str">
        <f>VLOOKUP(D4999,[1]Planilha2!$A$3:$B$13,2,0)</f>
        <v>PTE</v>
      </c>
      <c r="D4999" s="10" t="s">
        <v>144</v>
      </c>
    </row>
    <row r="5000" spans="1:4" ht="27.75" customHeight="1" thickBot="1" x14ac:dyDescent="0.3">
      <c r="A5000" s="8">
        <v>95450491</v>
      </c>
      <c r="B5000" s="13" t="s">
        <v>4947</v>
      </c>
      <c r="C5000" s="10" t="str">
        <f>VLOOKUP(D5000,[1]Planilha2!$A$3:$B$13,2,0)</f>
        <v>PTE</v>
      </c>
      <c r="D5000" s="10" t="s">
        <v>144</v>
      </c>
    </row>
    <row r="5001" spans="1:4" ht="27.75" customHeight="1" thickBot="1" x14ac:dyDescent="0.3">
      <c r="A5001" s="8">
        <v>95450513</v>
      </c>
      <c r="B5001" s="13" t="s">
        <v>4948</v>
      </c>
      <c r="C5001" s="10" t="str">
        <f>VLOOKUP(D5001,[1]Planilha2!$A$3:$B$13,2,0)</f>
        <v>PTE</v>
      </c>
      <c r="D5001" s="10" t="s">
        <v>144</v>
      </c>
    </row>
    <row r="5002" spans="1:4" ht="27.75" customHeight="1" thickBot="1" x14ac:dyDescent="0.3">
      <c r="A5002" s="8">
        <v>95450564</v>
      </c>
      <c r="B5002" s="13" t="s">
        <v>4949</v>
      </c>
      <c r="C5002" s="10" t="str">
        <f>VLOOKUP(D5002,[1]Planilha2!$A$3:$B$13,2,0)</f>
        <v>PTE</v>
      </c>
      <c r="D5002" s="10" t="s">
        <v>144</v>
      </c>
    </row>
    <row r="5003" spans="1:4" ht="27.75" customHeight="1" thickBot="1" x14ac:dyDescent="0.3">
      <c r="A5003" s="8">
        <v>95450637</v>
      </c>
      <c r="B5003" s="13" t="s">
        <v>4950</v>
      </c>
      <c r="C5003" s="10" t="str">
        <f>VLOOKUP(D5003,[1]Planilha2!$A$3:$B$13,2,0)</f>
        <v>PTE</v>
      </c>
      <c r="D5003" s="10" t="s">
        <v>144</v>
      </c>
    </row>
    <row r="5004" spans="1:4" ht="27.75" customHeight="1" thickBot="1" x14ac:dyDescent="0.3">
      <c r="A5004" s="8">
        <v>95540024</v>
      </c>
      <c r="B5004" s="13" t="s">
        <v>4951</v>
      </c>
      <c r="C5004" s="10" t="str">
        <f>VLOOKUP(D5004,[1]Planilha2!$A$3:$B$13,2,0)</f>
        <v>PTE</v>
      </c>
      <c r="D5004" s="10" t="s">
        <v>144</v>
      </c>
    </row>
    <row r="5005" spans="1:4" ht="27.75" customHeight="1" thickBot="1" x14ac:dyDescent="0.3">
      <c r="A5005" s="8">
        <v>95560327</v>
      </c>
      <c r="B5005" s="12" t="s">
        <v>4952</v>
      </c>
      <c r="C5005" s="10" t="str">
        <f>VLOOKUP(D5005,[1]Planilha2!$A$3:$B$13,2,0)</f>
        <v>PTE</v>
      </c>
      <c r="D5005" s="10" t="s">
        <v>144</v>
      </c>
    </row>
    <row r="5006" spans="1:4" ht="27.75" customHeight="1" thickBot="1" x14ac:dyDescent="0.3">
      <c r="A5006" s="8">
        <v>95560483</v>
      </c>
      <c r="B5006" s="13" t="s">
        <v>4953</v>
      </c>
      <c r="C5006" s="10" t="str">
        <f>VLOOKUP(D5006,[1]Planilha2!$A$3:$B$13,2,0)</f>
        <v>PTE</v>
      </c>
      <c r="D5006" s="10" t="s">
        <v>144</v>
      </c>
    </row>
    <row r="5007" spans="1:4" ht="27.75" customHeight="1" thickBot="1" x14ac:dyDescent="0.3">
      <c r="A5007" s="8">
        <v>95560610</v>
      </c>
      <c r="B5007" s="12" t="s">
        <v>4954</v>
      </c>
      <c r="C5007" s="10" t="str">
        <f>VLOOKUP(D5007,[1]Planilha2!$A$3:$B$13,2,0)</f>
        <v>PTE</v>
      </c>
      <c r="D5007" s="10" t="s">
        <v>144</v>
      </c>
    </row>
    <row r="5008" spans="1:4" ht="27.75" customHeight="1" thickBot="1" x14ac:dyDescent="0.3">
      <c r="A5008" s="8">
        <v>95980598</v>
      </c>
      <c r="B5008" s="13" t="s">
        <v>4956</v>
      </c>
      <c r="C5008" s="10" t="str">
        <f>VLOOKUP(D5008,[1]Planilha2!$A$3:$B$13,2,0)</f>
        <v>PTE</v>
      </c>
      <c r="D5008" s="10" t="s">
        <v>144</v>
      </c>
    </row>
    <row r="5009" spans="1:4" ht="27.75" customHeight="1" thickBot="1" x14ac:dyDescent="0.3">
      <c r="A5009" s="8">
        <v>95980610</v>
      </c>
      <c r="B5009" s="13" t="s">
        <v>4957</v>
      </c>
      <c r="C5009" s="10" t="str">
        <f>VLOOKUP(D5009,[1]Planilha2!$A$3:$B$13,2,0)</f>
        <v>PTE</v>
      </c>
      <c r="D5009" s="10" t="s">
        <v>144</v>
      </c>
    </row>
    <row r="5010" spans="1:4" ht="27.75" customHeight="1" thickBot="1" x14ac:dyDescent="0.3">
      <c r="A5010" s="8">
        <v>95980768</v>
      </c>
      <c r="B5010" s="12" t="s">
        <v>4958</v>
      </c>
      <c r="C5010" s="10" t="str">
        <f>VLOOKUP(D5010,[1]Planilha2!$A$3:$B$13,2,0)</f>
        <v>PTE</v>
      </c>
      <c r="D5010" s="10" t="s">
        <v>144</v>
      </c>
    </row>
    <row r="5011" spans="1:4" ht="27.75" customHeight="1" thickBot="1" x14ac:dyDescent="0.3">
      <c r="A5011" s="8">
        <v>95980776</v>
      </c>
      <c r="B5011" s="13" t="s">
        <v>4959</v>
      </c>
      <c r="C5011" s="10" t="str">
        <f>VLOOKUP(D5011,[1]Planilha2!$A$3:$B$13,2,0)</f>
        <v>PTE</v>
      </c>
      <c r="D5011" s="10" t="s">
        <v>144</v>
      </c>
    </row>
    <row r="5012" spans="1:4" ht="27.75" customHeight="1" thickBot="1" x14ac:dyDescent="0.3">
      <c r="A5012" s="8">
        <v>95980784</v>
      </c>
      <c r="B5012" s="12" t="s">
        <v>4960</v>
      </c>
      <c r="C5012" s="10" t="str">
        <f>VLOOKUP(D5012,[1]Planilha2!$A$3:$B$13,2,0)</f>
        <v>PTE</v>
      </c>
      <c r="D5012" s="10" t="s">
        <v>144</v>
      </c>
    </row>
    <row r="5013" spans="1:4" ht="27.75" customHeight="1" thickBot="1" x14ac:dyDescent="0.3">
      <c r="A5013" s="8">
        <v>95980806</v>
      </c>
      <c r="B5013" s="13" t="s">
        <v>4961</v>
      </c>
      <c r="C5013" s="10" t="str">
        <f>VLOOKUP(D5013,[1]Planilha2!$A$3:$B$13,2,0)</f>
        <v>PTE</v>
      </c>
      <c r="D5013" s="10" t="s">
        <v>144</v>
      </c>
    </row>
    <row r="5014" spans="1:4" ht="27.75" customHeight="1" thickBot="1" x14ac:dyDescent="0.3">
      <c r="A5014" s="8">
        <v>95980814</v>
      </c>
      <c r="B5014" s="13" t="s">
        <v>4962</v>
      </c>
      <c r="C5014" s="10" t="str">
        <f>VLOOKUP(D5014,[1]Planilha2!$A$3:$B$13,2,0)</f>
        <v>PTE</v>
      </c>
      <c r="D5014" s="10" t="s">
        <v>144</v>
      </c>
    </row>
    <row r="5015" spans="1:4" ht="27.75" customHeight="1" thickBot="1" x14ac:dyDescent="0.3">
      <c r="A5015" s="8">
        <v>95980822</v>
      </c>
      <c r="B5015" s="13" t="s">
        <v>4963</v>
      </c>
      <c r="C5015" s="10" t="str">
        <f>VLOOKUP(D5015,[1]Planilha2!$A$3:$B$13,2,0)</f>
        <v>PTE</v>
      </c>
      <c r="D5015" s="10" t="s">
        <v>144</v>
      </c>
    </row>
    <row r="5016" spans="1:4" ht="27.75" customHeight="1" thickBot="1" x14ac:dyDescent="0.3">
      <c r="A5016" s="8">
        <v>95980830</v>
      </c>
      <c r="B5016" s="13" t="s">
        <v>4964</v>
      </c>
      <c r="C5016" s="10" t="str">
        <f>VLOOKUP(D5016,[1]Planilha2!$A$3:$B$13,2,0)</f>
        <v>PTE</v>
      </c>
      <c r="D5016" s="10" t="s">
        <v>144</v>
      </c>
    </row>
    <row r="5017" spans="1:4" ht="27.75" customHeight="1" thickBot="1" x14ac:dyDescent="0.3">
      <c r="A5017" s="8">
        <v>95980849</v>
      </c>
      <c r="B5017" s="13" t="s">
        <v>4965</v>
      </c>
      <c r="C5017" s="10" t="str">
        <f>VLOOKUP(D5017,[1]Planilha2!$A$3:$B$13,2,0)</f>
        <v>PTE</v>
      </c>
      <c r="D5017" s="10" t="s">
        <v>144</v>
      </c>
    </row>
    <row r="5018" spans="1:4" ht="27.75" customHeight="1" thickBot="1" x14ac:dyDescent="0.3">
      <c r="A5018" s="8">
        <v>95980857</v>
      </c>
      <c r="B5018" s="13" t="s">
        <v>4966</v>
      </c>
      <c r="C5018" s="10" t="str">
        <f>VLOOKUP(D5018,[1]Planilha2!$A$3:$B$13,2,0)</f>
        <v>PTE</v>
      </c>
      <c r="D5018" s="10" t="s">
        <v>144</v>
      </c>
    </row>
    <row r="5019" spans="1:4" ht="27.75" customHeight="1" thickBot="1" x14ac:dyDescent="0.3">
      <c r="A5019" s="8">
        <v>95980865</v>
      </c>
      <c r="B5019" s="12" t="s">
        <v>4967</v>
      </c>
      <c r="C5019" s="10" t="str">
        <f>VLOOKUP(D5019,[1]Planilha2!$A$3:$B$13,2,0)</f>
        <v>PTE</v>
      </c>
      <c r="D5019" s="10" t="s">
        <v>144</v>
      </c>
    </row>
    <row r="5020" spans="1:4" ht="27.75" customHeight="1" thickBot="1" x14ac:dyDescent="0.3">
      <c r="A5020" s="8">
        <v>95980873</v>
      </c>
      <c r="B5020" s="12" t="s">
        <v>4968</v>
      </c>
      <c r="C5020" s="10" t="str">
        <f>VLOOKUP(D5020,[1]Planilha2!$A$3:$B$13,2,0)</f>
        <v>PTE</v>
      </c>
      <c r="D5020" s="10" t="s">
        <v>144</v>
      </c>
    </row>
    <row r="5021" spans="1:4" ht="27.75" customHeight="1" thickBot="1" x14ac:dyDescent="0.3">
      <c r="A5021" s="8">
        <v>95980881</v>
      </c>
      <c r="B5021" s="13" t="s">
        <v>4969</v>
      </c>
      <c r="C5021" s="10" t="str">
        <f>VLOOKUP(D5021,[1]Planilha2!$A$3:$B$13,2,0)</f>
        <v>PTE</v>
      </c>
      <c r="D5021" s="10" t="s">
        <v>144</v>
      </c>
    </row>
    <row r="5022" spans="1:4" ht="27.75" customHeight="1" thickBot="1" x14ac:dyDescent="0.3">
      <c r="A5022" s="8">
        <v>95980890</v>
      </c>
      <c r="B5022" s="13" t="s">
        <v>4970</v>
      </c>
      <c r="C5022" s="10" t="str">
        <f>VLOOKUP(D5022,[1]Planilha2!$A$3:$B$13,2,0)</f>
        <v>PTE</v>
      </c>
      <c r="D5022" s="10" t="s">
        <v>144</v>
      </c>
    </row>
    <row r="5023" spans="1:4" ht="27.75" customHeight="1" thickBot="1" x14ac:dyDescent="0.3">
      <c r="A5023" s="8">
        <v>95980911</v>
      </c>
      <c r="B5023" s="13" t="s">
        <v>4971</v>
      </c>
      <c r="C5023" s="10" t="str">
        <f>VLOOKUP(D5023,[1]Planilha2!$A$3:$B$13,2,0)</f>
        <v>PTE</v>
      </c>
      <c r="D5023" s="10" t="s">
        <v>144</v>
      </c>
    </row>
    <row r="5024" spans="1:4" ht="27.75" customHeight="1" thickBot="1" x14ac:dyDescent="0.3">
      <c r="A5024" s="8">
        <v>95980938</v>
      </c>
      <c r="B5024" s="13" t="s">
        <v>4972</v>
      </c>
      <c r="C5024" s="10" t="str">
        <f>VLOOKUP(D5024,[1]Planilha2!$A$3:$B$13,2,0)</f>
        <v>PTE</v>
      </c>
      <c r="D5024" s="10" t="s">
        <v>144</v>
      </c>
    </row>
    <row r="5025" spans="1:4" ht="27.75" customHeight="1" thickBot="1" x14ac:dyDescent="0.3">
      <c r="A5025" s="8">
        <v>95980962</v>
      </c>
      <c r="B5025" s="13" t="s">
        <v>4973</v>
      </c>
      <c r="C5025" s="10" t="str">
        <f>VLOOKUP(D5025,[1]Planilha2!$A$3:$B$13,2,0)</f>
        <v>PTE</v>
      </c>
      <c r="D5025" s="10" t="s">
        <v>144</v>
      </c>
    </row>
    <row r="5026" spans="1:4" ht="27.75" customHeight="1" thickBot="1" x14ac:dyDescent="0.3">
      <c r="A5026" s="8">
        <v>95980989</v>
      </c>
      <c r="B5026" s="13" t="s">
        <v>4974</v>
      </c>
      <c r="C5026" s="10" t="str">
        <f>VLOOKUP(D5026,[1]Planilha2!$A$3:$B$13,2,0)</f>
        <v>PTE</v>
      </c>
      <c r="D5026" s="10" t="s">
        <v>144</v>
      </c>
    </row>
    <row r="5027" spans="1:4" ht="27.75" customHeight="1" thickBot="1" x14ac:dyDescent="0.3">
      <c r="A5027" s="8">
        <v>95980997</v>
      </c>
      <c r="B5027" s="13" t="s">
        <v>4975</v>
      </c>
      <c r="C5027" s="10" t="str">
        <f>VLOOKUP(D5027,[1]Planilha2!$A$3:$B$13,2,0)</f>
        <v>PTE</v>
      </c>
      <c r="D5027" s="10" t="s">
        <v>144</v>
      </c>
    </row>
    <row r="5028" spans="1:4" ht="27.75" customHeight="1" thickBot="1" x14ac:dyDescent="0.3">
      <c r="A5028" s="8">
        <v>95981004</v>
      </c>
      <c r="B5028" s="13" t="s">
        <v>4976</v>
      </c>
      <c r="C5028" s="10" t="str">
        <f>VLOOKUP(D5028,[1]Planilha2!$A$3:$B$13,2,0)</f>
        <v>PTE</v>
      </c>
      <c r="D5028" s="10" t="s">
        <v>144</v>
      </c>
    </row>
    <row r="5029" spans="1:4" ht="27.75" customHeight="1" thickBot="1" x14ac:dyDescent="0.3">
      <c r="A5029" s="8">
        <v>95981012</v>
      </c>
      <c r="B5029" s="13" t="s">
        <v>4977</v>
      </c>
      <c r="C5029" s="10" t="str">
        <f>VLOOKUP(D5029,[1]Planilha2!$A$3:$B$13,2,0)</f>
        <v>PTE</v>
      </c>
      <c r="D5029" s="10" t="s">
        <v>144</v>
      </c>
    </row>
    <row r="5030" spans="1:4" ht="27.75" customHeight="1" thickBot="1" x14ac:dyDescent="0.3">
      <c r="A5030" s="8">
        <v>95981020</v>
      </c>
      <c r="B5030" s="13" t="s">
        <v>4978</v>
      </c>
      <c r="C5030" s="10" t="str">
        <f>VLOOKUP(D5030,[1]Planilha2!$A$3:$B$13,2,0)</f>
        <v>PTE</v>
      </c>
      <c r="D5030" s="10" t="s">
        <v>144</v>
      </c>
    </row>
    <row r="5031" spans="1:4" ht="27.75" customHeight="1" thickBot="1" x14ac:dyDescent="0.3">
      <c r="A5031" s="8">
        <v>95981039</v>
      </c>
      <c r="B5031" s="13" t="s">
        <v>4979</v>
      </c>
      <c r="C5031" s="10" t="str">
        <f>VLOOKUP(D5031,[1]Planilha2!$A$3:$B$13,2,0)</f>
        <v>PTE</v>
      </c>
      <c r="D5031" s="10" t="s">
        <v>144</v>
      </c>
    </row>
    <row r="5032" spans="1:4" ht="27.75" customHeight="1" thickBot="1" x14ac:dyDescent="0.3">
      <c r="A5032" s="8">
        <v>95981047</v>
      </c>
      <c r="B5032" s="13" t="s">
        <v>4980</v>
      </c>
      <c r="C5032" s="10" t="str">
        <f>VLOOKUP(D5032,[1]Planilha2!$A$3:$B$13,2,0)</f>
        <v>PTE</v>
      </c>
      <c r="D5032" s="10" t="s">
        <v>144</v>
      </c>
    </row>
    <row r="5033" spans="1:4" ht="27.75" customHeight="1" thickBot="1" x14ac:dyDescent="0.3">
      <c r="A5033" s="8">
        <v>95981055</v>
      </c>
      <c r="B5033" s="13" t="s">
        <v>4981</v>
      </c>
      <c r="C5033" s="10" t="str">
        <f>VLOOKUP(D5033,[1]Planilha2!$A$3:$B$13,2,0)</f>
        <v>PTE</v>
      </c>
      <c r="D5033" s="10" t="s">
        <v>144</v>
      </c>
    </row>
    <row r="5034" spans="1:4" ht="27.75" customHeight="1" thickBot="1" x14ac:dyDescent="0.3">
      <c r="A5034" s="8">
        <v>95981063</v>
      </c>
      <c r="B5034" s="13" t="s">
        <v>4982</v>
      </c>
      <c r="C5034" s="10" t="str">
        <f>VLOOKUP(D5034,[1]Planilha2!$A$3:$B$13,2,0)</f>
        <v>PTE</v>
      </c>
      <c r="D5034" s="10" t="s">
        <v>144</v>
      </c>
    </row>
    <row r="5035" spans="1:4" ht="27.75" customHeight="1" thickBot="1" x14ac:dyDescent="0.3">
      <c r="A5035" s="8">
        <v>95981071</v>
      </c>
      <c r="B5035" s="13" t="s">
        <v>4983</v>
      </c>
      <c r="C5035" s="10" t="str">
        <f>VLOOKUP(D5035,[1]Planilha2!$A$3:$B$13,2,0)</f>
        <v>PTE</v>
      </c>
      <c r="D5035" s="10" t="s">
        <v>144</v>
      </c>
    </row>
    <row r="5036" spans="1:4" ht="27.75" customHeight="1" thickBot="1" x14ac:dyDescent="0.3">
      <c r="A5036" s="8">
        <v>95981080</v>
      </c>
      <c r="B5036" s="13" t="s">
        <v>4984</v>
      </c>
      <c r="C5036" s="10" t="str">
        <f>VLOOKUP(D5036,[1]Planilha2!$A$3:$B$13,2,0)</f>
        <v>PTE</v>
      </c>
      <c r="D5036" s="10" t="s">
        <v>144</v>
      </c>
    </row>
    <row r="5037" spans="1:4" ht="27.75" customHeight="1" thickBot="1" x14ac:dyDescent="0.3">
      <c r="A5037" s="8">
        <v>95981098</v>
      </c>
      <c r="B5037" s="13" t="s">
        <v>4985</v>
      </c>
      <c r="C5037" s="10" t="str">
        <f>VLOOKUP(D5037,[1]Planilha2!$A$3:$B$13,2,0)</f>
        <v>PTE</v>
      </c>
      <c r="D5037" s="10" t="s">
        <v>144</v>
      </c>
    </row>
    <row r="5038" spans="1:4" ht="27.75" customHeight="1" thickBot="1" x14ac:dyDescent="0.3">
      <c r="A5038" s="8">
        <v>95981101</v>
      </c>
      <c r="B5038" s="13" t="s">
        <v>4986</v>
      </c>
      <c r="C5038" s="10" t="str">
        <f>VLOOKUP(D5038,[1]Planilha2!$A$3:$B$13,2,0)</f>
        <v>PTE</v>
      </c>
      <c r="D5038" s="10" t="s">
        <v>144</v>
      </c>
    </row>
    <row r="5039" spans="1:4" ht="27.75" customHeight="1" thickBot="1" x14ac:dyDescent="0.3">
      <c r="A5039" s="8">
        <v>95981110</v>
      </c>
      <c r="B5039" s="13" t="s">
        <v>4987</v>
      </c>
      <c r="C5039" s="10" t="str">
        <f>VLOOKUP(D5039,[1]Planilha2!$A$3:$B$13,2,0)</f>
        <v>PTE</v>
      </c>
      <c r="D5039" s="10" t="s">
        <v>144</v>
      </c>
    </row>
    <row r="5040" spans="1:4" ht="27.75" customHeight="1" thickBot="1" x14ac:dyDescent="0.3">
      <c r="A5040" s="8">
        <v>95981128</v>
      </c>
      <c r="B5040" s="13" t="s">
        <v>4988</v>
      </c>
      <c r="C5040" s="10" t="str">
        <f>VLOOKUP(D5040,[1]Planilha2!$A$3:$B$13,2,0)</f>
        <v>PTE</v>
      </c>
      <c r="D5040" s="10" t="s">
        <v>144</v>
      </c>
    </row>
    <row r="5041" spans="1:4" ht="27.75" customHeight="1" thickBot="1" x14ac:dyDescent="0.3">
      <c r="A5041" s="8">
        <v>95981136</v>
      </c>
      <c r="B5041" s="12" t="s">
        <v>4989</v>
      </c>
      <c r="C5041" s="10" t="str">
        <f>VLOOKUP(D5041,[1]Planilha2!$A$3:$B$13,2,0)</f>
        <v>PTE</v>
      </c>
      <c r="D5041" s="10" t="s">
        <v>144</v>
      </c>
    </row>
    <row r="5042" spans="1:4" ht="27.75" customHeight="1" thickBot="1" x14ac:dyDescent="0.3">
      <c r="A5042" s="8">
        <v>95981144</v>
      </c>
      <c r="B5042" s="12" t="s">
        <v>4990</v>
      </c>
      <c r="C5042" s="10" t="str">
        <f>VLOOKUP(D5042,[1]Planilha2!$A$3:$B$13,2,0)</f>
        <v>PTE</v>
      </c>
      <c r="D5042" s="10" t="s">
        <v>144</v>
      </c>
    </row>
    <row r="5043" spans="1:4" ht="27.75" customHeight="1" thickBot="1" x14ac:dyDescent="0.3">
      <c r="A5043" s="8">
        <v>95981152</v>
      </c>
      <c r="B5043" s="12" t="s">
        <v>4991</v>
      </c>
      <c r="C5043" s="10" t="str">
        <f>VLOOKUP(D5043,[1]Planilha2!$A$3:$B$13,2,0)</f>
        <v>PTE</v>
      </c>
      <c r="D5043" s="10" t="s">
        <v>144</v>
      </c>
    </row>
    <row r="5044" spans="1:4" ht="27.75" customHeight="1" thickBot="1" x14ac:dyDescent="0.3">
      <c r="A5044" s="8">
        <v>95981160</v>
      </c>
      <c r="B5044" s="13" t="s">
        <v>4992</v>
      </c>
      <c r="C5044" s="10" t="str">
        <f>VLOOKUP(D5044,[1]Planilha2!$A$3:$B$13,2,0)</f>
        <v>PTE</v>
      </c>
      <c r="D5044" s="10" t="s">
        <v>144</v>
      </c>
    </row>
    <row r="5045" spans="1:4" ht="27.75" customHeight="1" thickBot="1" x14ac:dyDescent="0.3">
      <c r="A5045" s="8">
        <v>95981357</v>
      </c>
      <c r="B5045" s="13" t="s">
        <v>4993</v>
      </c>
      <c r="C5045" s="10" t="str">
        <f>VLOOKUP(D5045,[1]Planilha2!$A$3:$B$13,2,0)</f>
        <v>PTE</v>
      </c>
      <c r="D5045" s="10" t="s">
        <v>144</v>
      </c>
    </row>
    <row r="5046" spans="1:4" ht="27.75" customHeight="1" thickBot="1" x14ac:dyDescent="0.3">
      <c r="A5046" s="8">
        <v>95981373</v>
      </c>
      <c r="B5046" s="12" t="s">
        <v>4994</v>
      </c>
      <c r="C5046" s="10" t="str">
        <f>VLOOKUP(D5046,[1]Planilha2!$A$3:$B$13,2,0)</f>
        <v>PTE</v>
      </c>
      <c r="D5046" s="10" t="s">
        <v>144</v>
      </c>
    </row>
    <row r="5047" spans="1:4" ht="27.75" customHeight="1" thickBot="1" x14ac:dyDescent="0.3">
      <c r="A5047" s="8">
        <v>95981381</v>
      </c>
      <c r="B5047" s="12" t="s">
        <v>4995</v>
      </c>
      <c r="C5047" s="10" t="str">
        <f>VLOOKUP(D5047,[1]Planilha2!$A$3:$B$13,2,0)</f>
        <v>PTE</v>
      </c>
      <c r="D5047" s="10" t="s">
        <v>144</v>
      </c>
    </row>
    <row r="5048" spans="1:4" ht="27.75" customHeight="1" thickBot="1" x14ac:dyDescent="0.3">
      <c r="A5048" s="8">
        <v>95981462</v>
      </c>
      <c r="B5048" s="13" t="s">
        <v>4996</v>
      </c>
      <c r="C5048" s="10" t="str">
        <f>VLOOKUP(D5048,[1]Planilha2!$A$3:$B$13,2,0)</f>
        <v>PTE</v>
      </c>
      <c r="D5048" s="10" t="s">
        <v>144</v>
      </c>
    </row>
    <row r="5049" spans="1:4" ht="27.75" customHeight="1" thickBot="1" x14ac:dyDescent="0.3">
      <c r="A5049" s="8">
        <v>95981853</v>
      </c>
      <c r="B5049" s="13" t="s">
        <v>4997</v>
      </c>
      <c r="C5049" s="10" t="str">
        <f>VLOOKUP(D5049,[1]Planilha2!$A$3:$B$13,2,0)</f>
        <v>PTE</v>
      </c>
      <c r="D5049" s="10" t="s">
        <v>144</v>
      </c>
    </row>
    <row r="5050" spans="1:4" ht="27.75" customHeight="1" thickBot="1" x14ac:dyDescent="0.3">
      <c r="A5050" s="8">
        <v>95981993</v>
      </c>
      <c r="B5050" s="13" t="s">
        <v>4998</v>
      </c>
      <c r="C5050" s="10" t="str">
        <f>VLOOKUP(D5050,[1]Planilha2!$A$3:$B$13,2,0)</f>
        <v>PTE</v>
      </c>
      <c r="D5050" s="10" t="s">
        <v>144</v>
      </c>
    </row>
    <row r="5051" spans="1:4" ht="27.75" customHeight="1" thickBot="1" x14ac:dyDescent="0.3">
      <c r="A5051" s="8">
        <v>95982027</v>
      </c>
      <c r="B5051" s="13" t="s">
        <v>4999</v>
      </c>
      <c r="C5051" s="10" t="str">
        <f>VLOOKUP(D5051,[1]Planilha2!$A$3:$B$13,2,0)</f>
        <v>PTE</v>
      </c>
      <c r="D5051" s="10" t="s">
        <v>144</v>
      </c>
    </row>
    <row r="5052" spans="1:4" ht="27.75" customHeight="1" thickBot="1" x14ac:dyDescent="0.3">
      <c r="A5052" s="8">
        <v>95990127</v>
      </c>
      <c r="B5052" s="13" t="s">
        <v>5001</v>
      </c>
      <c r="C5052" s="10" t="str">
        <f>VLOOKUP(D5052,[1]Planilha2!$A$3:$B$13,2,0)</f>
        <v>PTE</v>
      </c>
      <c r="D5052" s="10" t="s">
        <v>144</v>
      </c>
    </row>
    <row r="5053" spans="1:4" ht="27.75" customHeight="1" thickBot="1" x14ac:dyDescent="0.3">
      <c r="A5053" s="8">
        <v>95990135</v>
      </c>
      <c r="B5053" s="13" t="s">
        <v>5002</v>
      </c>
      <c r="C5053" s="10" t="str">
        <f>VLOOKUP(D5053,[1]Planilha2!$A$3:$B$13,2,0)</f>
        <v>PTE</v>
      </c>
      <c r="D5053" s="10" t="s">
        <v>144</v>
      </c>
    </row>
    <row r="5054" spans="1:4" ht="27.75" customHeight="1" thickBot="1" x14ac:dyDescent="0.3">
      <c r="A5054" s="8">
        <v>95990143</v>
      </c>
      <c r="B5054" s="13" t="s">
        <v>5003</v>
      </c>
      <c r="C5054" s="10" t="str">
        <f>VLOOKUP(D5054,[1]Planilha2!$A$3:$B$13,2,0)</f>
        <v>PTE</v>
      </c>
      <c r="D5054" s="10" t="s">
        <v>144</v>
      </c>
    </row>
    <row r="5055" spans="1:4" ht="27.75" customHeight="1" thickBot="1" x14ac:dyDescent="0.3">
      <c r="A5055" s="8">
        <v>95990291</v>
      </c>
      <c r="B5055" s="13" t="s">
        <v>5004</v>
      </c>
      <c r="C5055" s="10" t="str">
        <f>VLOOKUP(D5055,[1]Planilha2!$A$3:$B$13,2,0)</f>
        <v>PTE</v>
      </c>
      <c r="D5055" s="10" t="s">
        <v>144</v>
      </c>
    </row>
    <row r="5056" spans="1:4" ht="27.75" customHeight="1" thickBot="1" x14ac:dyDescent="0.3">
      <c r="A5056" s="8">
        <v>95990313</v>
      </c>
      <c r="B5056" s="13" t="s">
        <v>5005</v>
      </c>
      <c r="C5056" s="10" t="str">
        <f>VLOOKUP(D5056,[1]Planilha2!$A$3:$B$13,2,0)</f>
        <v>PTE</v>
      </c>
      <c r="D5056" s="10" t="s">
        <v>144</v>
      </c>
    </row>
    <row r="5057" spans="1:4" ht="27.75" customHeight="1" thickBot="1" x14ac:dyDescent="0.3">
      <c r="A5057" s="8">
        <v>95990577</v>
      </c>
      <c r="B5057" s="13" t="s">
        <v>5006</v>
      </c>
      <c r="C5057" s="10" t="str">
        <f>VLOOKUP(D5057,[1]Planilha2!$A$3:$B$13,2,0)</f>
        <v>PTE</v>
      </c>
      <c r="D5057" s="10" t="s">
        <v>144</v>
      </c>
    </row>
    <row r="5058" spans="1:4" ht="27.75" customHeight="1" thickBot="1" x14ac:dyDescent="0.3">
      <c r="A5058" s="8">
        <v>95990780</v>
      </c>
      <c r="B5058" s="13" t="s">
        <v>5007</v>
      </c>
      <c r="C5058" s="10" t="str">
        <f>VLOOKUP(D5058,[1]Planilha2!$A$3:$B$13,2,0)</f>
        <v>PTE</v>
      </c>
      <c r="D5058" s="10" t="s">
        <v>144</v>
      </c>
    </row>
    <row r="5059" spans="1:4" ht="27.75" customHeight="1" thickBot="1" x14ac:dyDescent="0.3">
      <c r="A5059" s="8">
        <v>95990798</v>
      </c>
      <c r="B5059" s="13" t="s">
        <v>5008</v>
      </c>
      <c r="C5059" s="10" t="str">
        <f>VLOOKUP(D5059,[1]Planilha2!$A$3:$B$13,2,0)</f>
        <v>PTE</v>
      </c>
      <c r="D5059" s="10" t="s">
        <v>144</v>
      </c>
    </row>
    <row r="5060" spans="1:4" ht="27.75" customHeight="1" thickBot="1" x14ac:dyDescent="0.3">
      <c r="A5060" s="8">
        <v>95990810</v>
      </c>
      <c r="B5060" s="13" t="s">
        <v>5009</v>
      </c>
      <c r="C5060" s="10" t="str">
        <f>VLOOKUP(D5060,[1]Planilha2!$A$3:$B$13,2,0)</f>
        <v>PTE</v>
      </c>
      <c r="D5060" s="10" t="s">
        <v>144</v>
      </c>
    </row>
    <row r="5061" spans="1:4" ht="27.75" customHeight="1" thickBot="1" x14ac:dyDescent="0.3">
      <c r="A5061" s="8">
        <v>95990828</v>
      </c>
      <c r="B5061" s="13" t="s">
        <v>5010</v>
      </c>
      <c r="C5061" s="10" t="str">
        <f>VLOOKUP(D5061,[1]Planilha2!$A$3:$B$13,2,0)</f>
        <v>PTE</v>
      </c>
      <c r="D5061" s="10" t="s">
        <v>144</v>
      </c>
    </row>
    <row r="5062" spans="1:4" ht="27.75" customHeight="1" thickBot="1" x14ac:dyDescent="0.3">
      <c r="A5062" s="8">
        <v>95990836</v>
      </c>
      <c r="B5062" s="13" t="s">
        <v>5011</v>
      </c>
      <c r="C5062" s="10" t="str">
        <f>VLOOKUP(D5062,[1]Planilha2!$A$3:$B$13,2,0)</f>
        <v>PTE</v>
      </c>
      <c r="D5062" s="10" t="s">
        <v>144</v>
      </c>
    </row>
    <row r="5063" spans="1:4" ht="27.75" customHeight="1" thickBot="1" x14ac:dyDescent="0.3">
      <c r="A5063" s="8">
        <v>95990844</v>
      </c>
      <c r="B5063" s="13" t="s">
        <v>5012</v>
      </c>
      <c r="C5063" s="10" t="str">
        <f>VLOOKUP(D5063,[1]Planilha2!$A$3:$B$13,2,0)</f>
        <v>PTE</v>
      </c>
      <c r="D5063" s="10" t="s">
        <v>144</v>
      </c>
    </row>
    <row r="5064" spans="1:4" ht="27.75" customHeight="1" thickBot="1" x14ac:dyDescent="0.3">
      <c r="A5064" s="8">
        <v>95990852</v>
      </c>
      <c r="B5064" s="13" t="s">
        <v>5013</v>
      </c>
      <c r="C5064" s="10" t="str">
        <f>VLOOKUP(D5064,[1]Planilha2!$A$3:$B$13,2,0)</f>
        <v>PTE</v>
      </c>
      <c r="D5064" s="10" t="s">
        <v>144</v>
      </c>
    </row>
    <row r="5065" spans="1:4" ht="27.75" customHeight="1" thickBot="1" x14ac:dyDescent="0.3">
      <c r="A5065" s="8">
        <v>95990860</v>
      </c>
      <c r="B5065" s="13" t="s">
        <v>5014</v>
      </c>
      <c r="C5065" s="10" t="str">
        <f>VLOOKUP(D5065,[1]Planilha2!$A$3:$B$13,2,0)</f>
        <v>PTE</v>
      </c>
      <c r="D5065" s="10" t="s">
        <v>144</v>
      </c>
    </row>
    <row r="5066" spans="1:4" ht="27.75" customHeight="1" thickBot="1" x14ac:dyDescent="0.3">
      <c r="A5066" s="8">
        <v>95991425</v>
      </c>
      <c r="B5066" s="13" t="s">
        <v>5015</v>
      </c>
      <c r="C5066" s="10" t="str">
        <f>VLOOKUP(D5066,[1]Planilha2!$A$3:$B$13,2,0)</f>
        <v>PTE</v>
      </c>
      <c r="D5066" s="10" t="s">
        <v>144</v>
      </c>
    </row>
    <row r="5067" spans="1:4" ht="27.75" customHeight="1" thickBot="1" x14ac:dyDescent="0.3">
      <c r="A5067" s="8">
        <v>95991492</v>
      </c>
      <c r="B5067" s="12" t="s">
        <v>5016</v>
      </c>
      <c r="C5067" s="10" t="str">
        <f>VLOOKUP(D5067,[1]Planilha2!$A$3:$B$13,2,0)</f>
        <v>PTE</v>
      </c>
      <c r="D5067" s="10" t="s">
        <v>144</v>
      </c>
    </row>
    <row r="5068" spans="1:4" ht="27.75" customHeight="1" thickBot="1" x14ac:dyDescent="0.3">
      <c r="A5068" s="8">
        <v>95991506</v>
      </c>
      <c r="B5068" s="13" t="s">
        <v>5017</v>
      </c>
      <c r="C5068" s="10" t="str">
        <f>VLOOKUP(D5068,[1]Planilha2!$A$3:$B$13,2,0)</f>
        <v>PTE</v>
      </c>
      <c r="D5068" s="10" t="s">
        <v>144</v>
      </c>
    </row>
    <row r="5069" spans="1:4" ht="27.75" customHeight="1" thickBot="1" x14ac:dyDescent="0.3">
      <c r="A5069" s="8">
        <v>95991514</v>
      </c>
      <c r="B5069" s="13" t="s">
        <v>5018</v>
      </c>
      <c r="C5069" s="10" t="str">
        <f>VLOOKUP(D5069,[1]Planilha2!$A$3:$B$13,2,0)</f>
        <v>PTE</v>
      </c>
      <c r="D5069" s="10" t="s">
        <v>144</v>
      </c>
    </row>
    <row r="5070" spans="1:4" ht="27.75" customHeight="1" thickBot="1" x14ac:dyDescent="0.3">
      <c r="A5070" s="8">
        <v>95991522</v>
      </c>
      <c r="B5070" s="13" t="s">
        <v>5019</v>
      </c>
      <c r="C5070" s="10" t="str">
        <f>VLOOKUP(D5070,[1]Planilha2!$A$3:$B$13,2,0)</f>
        <v>PTE</v>
      </c>
      <c r="D5070" s="10" t="s">
        <v>144</v>
      </c>
    </row>
    <row r="5071" spans="1:4" ht="27.75" customHeight="1" thickBot="1" x14ac:dyDescent="0.3">
      <c r="A5071" s="8">
        <v>95991549</v>
      </c>
      <c r="B5071" s="13" t="s">
        <v>5020</v>
      </c>
      <c r="C5071" s="10" t="str">
        <f>VLOOKUP(D5071,[1]Planilha2!$A$3:$B$13,2,0)</f>
        <v>PTE</v>
      </c>
      <c r="D5071" s="10" t="s">
        <v>144</v>
      </c>
    </row>
    <row r="5072" spans="1:4" ht="27.75" customHeight="1" thickBot="1" x14ac:dyDescent="0.3">
      <c r="A5072" s="8">
        <v>95991557</v>
      </c>
      <c r="B5072" s="13" t="s">
        <v>5021</v>
      </c>
      <c r="C5072" s="10" t="str">
        <f>VLOOKUP(D5072,[1]Planilha2!$A$3:$B$13,2,0)</f>
        <v>PTE</v>
      </c>
      <c r="D5072" s="10" t="s">
        <v>144</v>
      </c>
    </row>
    <row r="5073" spans="1:4" ht="27.75" customHeight="1" thickBot="1" x14ac:dyDescent="0.3">
      <c r="A5073" s="8">
        <v>95991999</v>
      </c>
      <c r="B5073" s="13" t="s">
        <v>5022</v>
      </c>
      <c r="C5073" s="10" t="str">
        <f>VLOOKUP(D5073,[1]Planilha2!$A$3:$B$13,2,0)</f>
        <v>PTE</v>
      </c>
      <c r="D5073" s="10" t="s">
        <v>144</v>
      </c>
    </row>
    <row r="5074" spans="1:4" ht="27.75" customHeight="1" thickBot="1" x14ac:dyDescent="0.3">
      <c r="A5074" s="8">
        <v>98010590</v>
      </c>
      <c r="B5074" s="13" t="s">
        <v>5027</v>
      </c>
      <c r="C5074" s="10" t="str">
        <f>VLOOKUP(D5074,[1]Planilha2!$A$3:$B$13,2,0)</f>
        <v>PTE</v>
      </c>
      <c r="D5074" s="10" t="s">
        <v>144</v>
      </c>
    </row>
    <row r="5075" spans="1:4" ht="27.75" customHeight="1" thickBot="1" x14ac:dyDescent="0.3">
      <c r="A5075" s="8">
        <v>98012088</v>
      </c>
      <c r="B5075" s="13" t="s">
        <v>5030</v>
      </c>
      <c r="C5075" s="10" t="str">
        <f>VLOOKUP(D5075,[1]Planilha2!$A$3:$B$13,2,0)</f>
        <v>PTE</v>
      </c>
      <c r="D5075" s="10" t="s">
        <v>144</v>
      </c>
    </row>
    <row r="5076" spans="1:4" ht="27.75" customHeight="1" thickBot="1" x14ac:dyDescent="0.3">
      <c r="A5076" s="8">
        <v>98012096</v>
      </c>
      <c r="B5076" s="13" t="s">
        <v>5031</v>
      </c>
      <c r="C5076" s="10" t="str">
        <f>VLOOKUP(D5076,[1]Planilha2!$A$3:$B$13,2,0)</f>
        <v>PTE</v>
      </c>
      <c r="D5076" s="10" t="s">
        <v>144</v>
      </c>
    </row>
    <row r="5077" spans="1:4" ht="27.75" customHeight="1" thickBot="1" x14ac:dyDescent="0.3">
      <c r="A5077" s="8">
        <v>98012100</v>
      </c>
      <c r="B5077" s="13" t="s">
        <v>5032</v>
      </c>
      <c r="C5077" s="10" t="str">
        <f>VLOOKUP(D5077,[1]Planilha2!$A$3:$B$13,2,0)</f>
        <v>PTE</v>
      </c>
      <c r="D5077" s="10" t="s">
        <v>144</v>
      </c>
    </row>
    <row r="5078" spans="1:4" ht="27.75" customHeight="1" thickBot="1" x14ac:dyDescent="0.3">
      <c r="A5078" s="8">
        <v>98271261</v>
      </c>
      <c r="B5078" s="13" t="s">
        <v>5064</v>
      </c>
      <c r="C5078" s="10" t="str">
        <f>VLOOKUP(D5078,[1]Planilha2!$A$3:$B$13,2,0)</f>
        <v>PTE</v>
      </c>
      <c r="D5078" s="10" t="s">
        <v>144</v>
      </c>
    </row>
    <row r="5079" spans="1:4" ht="27.75" customHeight="1" thickBot="1" x14ac:dyDescent="0.3">
      <c r="A5079" s="8">
        <v>98271270</v>
      </c>
      <c r="B5079" s="13" t="s">
        <v>5065</v>
      </c>
      <c r="C5079" s="10" t="str">
        <f>VLOOKUP(D5079,[1]Planilha2!$A$3:$B$13,2,0)</f>
        <v>PTE</v>
      </c>
      <c r="D5079" s="10" t="s">
        <v>144</v>
      </c>
    </row>
    <row r="5080" spans="1:4" ht="27.75" customHeight="1" thickBot="1" x14ac:dyDescent="0.3">
      <c r="A5080" s="8">
        <v>98271288</v>
      </c>
      <c r="B5080" s="13" t="s">
        <v>5066</v>
      </c>
      <c r="C5080" s="10" t="str">
        <f>VLOOKUP(D5080,[1]Planilha2!$A$3:$B$13,2,0)</f>
        <v>PTE</v>
      </c>
      <c r="D5080" s="10" t="s">
        <v>144</v>
      </c>
    </row>
    <row r="5081" spans="1:4" ht="27.75" customHeight="1" thickBot="1" x14ac:dyDescent="0.3">
      <c r="A5081" s="8">
        <v>98271296</v>
      </c>
      <c r="B5081" s="12" t="s">
        <v>5067</v>
      </c>
      <c r="C5081" s="10" t="str">
        <f>VLOOKUP(D5081,[1]Planilha2!$A$3:$B$13,2,0)</f>
        <v>PTE</v>
      </c>
      <c r="D5081" s="10" t="s">
        <v>144</v>
      </c>
    </row>
    <row r="5082" spans="1:4" ht="27.75" customHeight="1" thickBot="1" x14ac:dyDescent="0.3">
      <c r="A5082" s="8">
        <v>98271300</v>
      </c>
      <c r="B5082" s="13" t="s">
        <v>5067</v>
      </c>
      <c r="C5082" s="10" t="str">
        <f>VLOOKUP(D5082,[1]Planilha2!$A$3:$B$13,2,0)</f>
        <v>PTE</v>
      </c>
      <c r="D5082" s="10" t="s">
        <v>144</v>
      </c>
    </row>
    <row r="5083" spans="1:4" ht="27.75" customHeight="1" thickBot="1" x14ac:dyDescent="0.3">
      <c r="A5083" s="8">
        <v>98290002</v>
      </c>
      <c r="B5083" s="13" t="s">
        <v>5068</v>
      </c>
      <c r="C5083" s="10" t="str">
        <f>VLOOKUP(D5083,[1]Planilha2!$A$3:$B$13,2,0)</f>
        <v>PTE</v>
      </c>
      <c r="D5083" s="10" t="s">
        <v>144</v>
      </c>
    </row>
    <row r="5084" spans="1:4" ht="27.75" customHeight="1" thickBot="1" x14ac:dyDescent="0.3">
      <c r="A5084" s="8">
        <v>98290010</v>
      </c>
      <c r="B5084" s="13" t="s">
        <v>5069</v>
      </c>
      <c r="C5084" s="10" t="str">
        <f>VLOOKUP(D5084,[1]Planilha2!$A$3:$B$13,2,0)</f>
        <v>PTE</v>
      </c>
      <c r="D5084" s="10" t="s">
        <v>144</v>
      </c>
    </row>
    <row r="5085" spans="1:4" ht="27.75" customHeight="1" thickBot="1" x14ac:dyDescent="0.3">
      <c r="A5085" s="8">
        <v>98290029</v>
      </c>
      <c r="B5085" s="13" t="s">
        <v>5070</v>
      </c>
      <c r="C5085" s="10" t="str">
        <f>VLOOKUP(D5085,[1]Planilha2!$A$3:$B$13,2,0)</f>
        <v>PTE</v>
      </c>
      <c r="D5085" s="10" t="s">
        <v>144</v>
      </c>
    </row>
    <row r="5086" spans="1:4" ht="27.75" customHeight="1" thickBot="1" x14ac:dyDescent="0.3">
      <c r="A5086" s="8">
        <v>98300008</v>
      </c>
      <c r="B5086" s="13" t="s">
        <v>5071</v>
      </c>
      <c r="C5086" s="10" t="str">
        <f>VLOOKUP(D5086,[1]Planilha2!$A$3:$B$13,2,0)</f>
        <v>PTE</v>
      </c>
      <c r="D5086" s="10" t="s">
        <v>144</v>
      </c>
    </row>
    <row r="5087" spans="1:4" ht="27.75" customHeight="1" thickBot="1" x14ac:dyDescent="0.3">
      <c r="A5087" s="8">
        <v>98300032</v>
      </c>
      <c r="B5087" s="13" t="s">
        <v>5072</v>
      </c>
      <c r="C5087" s="10" t="str">
        <f>VLOOKUP(D5087,[1]Planilha2!$A$3:$B$13,2,0)</f>
        <v>PTE</v>
      </c>
      <c r="D5087" s="10" t="s">
        <v>144</v>
      </c>
    </row>
    <row r="5088" spans="1:4" ht="27.75" customHeight="1" thickBot="1" x14ac:dyDescent="0.3">
      <c r="A5088" s="8">
        <v>98300040</v>
      </c>
      <c r="B5088" s="13" t="s">
        <v>5073</v>
      </c>
      <c r="C5088" s="10" t="str">
        <f>VLOOKUP(D5088,[1]Planilha2!$A$3:$B$13,2,0)</f>
        <v>PTE</v>
      </c>
      <c r="D5088" s="10" t="s">
        <v>144</v>
      </c>
    </row>
    <row r="5089" spans="1:4" ht="27.75" customHeight="1" thickBot="1" x14ac:dyDescent="0.3">
      <c r="A5089" s="8">
        <v>98302035</v>
      </c>
      <c r="B5089" s="13" t="s">
        <v>5074</v>
      </c>
      <c r="C5089" s="10" t="str">
        <f>VLOOKUP(D5089,[1]Planilha2!$A$3:$B$13,2,0)</f>
        <v>PTE</v>
      </c>
      <c r="D5089" s="10" t="s">
        <v>144</v>
      </c>
    </row>
    <row r="5090" spans="1:4" ht="27.75" customHeight="1" thickBot="1" x14ac:dyDescent="0.3">
      <c r="A5090" s="8">
        <v>98302051</v>
      </c>
      <c r="B5090" s="13" t="s">
        <v>5075</v>
      </c>
      <c r="C5090" s="10" t="str">
        <f>VLOOKUP(D5090,[1]Planilha2!$A$3:$B$13,2,0)</f>
        <v>PTE</v>
      </c>
      <c r="D5090" s="10" t="s">
        <v>144</v>
      </c>
    </row>
    <row r="5091" spans="1:4" ht="27.75" customHeight="1" thickBot="1" x14ac:dyDescent="0.3">
      <c r="A5091" s="8">
        <v>98302060</v>
      </c>
      <c r="B5091" s="13" t="s">
        <v>5076</v>
      </c>
      <c r="C5091" s="10" t="str">
        <f>VLOOKUP(D5091,[1]Planilha2!$A$3:$B$13,2,0)</f>
        <v>PTE</v>
      </c>
      <c r="D5091" s="10" t="s">
        <v>144</v>
      </c>
    </row>
    <row r="5092" spans="1:4" ht="27.75" customHeight="1" thickBot="1" x14ac:dyDescent="0.3">
      <c r="A5092" s="8">
        <v>98302078</v>
      </c>
      <c r="B5092" s="13" t="s">
        <v>5077</v>
      </c>
      <c r="C5092" s="10" t="str">
        <f>VLOOKUP(D5092,[1]Planilha2!$A$3:$B$13,2,0)</f>
        <v>PTE</v>
      </c>
      <c r="D5092" s="10" t="s">
        <v>144</v>
      </c>
    </row>
    <row r="5093" spans="1:4" ht="27.75" customHeight="1" thickBot="1" x14ac:dyDescent="0.3">
      <c r="A5093" s="8">
        <v>98302086</v>
      </c>
      <c r="B5093" s="13" t="s">
        <v>5078</v>
      </c>
      <c r="C5093" s="10" t="str">
        <f>VLOOKUP(D5093,[1]Planilha2!$A$3:$B$13,2,0)</f>
        <v>PTE</v>
      </c>
      <c r="D5093" s="10" t="s">
        <v>144</v>
      </c>
    </row>
    <row r="5094" spans="1:4" ht="27.75" customHeight="1" thickBot="1" x14ac:dyDescent="0.3">
      <c r="A5094" s="8">
        <v>98302094</v>
      </c>
      <c r="B5094" s="13" t="s">
        <v>5079</v>
      </c>
      <c r="C5094" s="10" t="str">
        <f>VLOOKUP(D5094,[1]Planilha2!$A$3:$B$13,2,0)</f>
        <v>PTE</v>
      </c>
      <c r="D5094" s="10" t="s">
        <v>144</v>
      </c>
    </row>
    <row r="5095" spans="1:4" ht="27.75" customHeight="1" thickBot="1" x14ac:dyDescent="0.3">
      <c r="A5095" s="8">
        <v>98302108</v>
      </c>
      <c r="B5095" s="13" t="s">
        <v>5080</v>
      </c>
      <c r="C5095" s="10" t="str">
        <f>VLOOKUP(D5095,[1]Planilha2!$A$3:$B$13,2,0)</f>
        <v>PTE</v>
      </c>
      <c r="D5095" s="10" t="s">
        <v>144</v>
      </c>
    </row>
    <row r="5096" spans="1:4" ht="27.75" customHeight="1" thickBot="1" x14ac:dyDescent="0.3">
      <c r="A5096" s="8">
        <v>98302116</v>
      </c>
      <c r="B5096" s="13" t="s">
        <v>5081</v>
      </c>
      <c r="C5096" s="10" t="str">
        <f>VLOOKUP(D5096,[1]Planilha2!$A$3:$B$13,2,0)</f>
        <v>PTE</v>
      </c>
      <c r="D5096" s="10" t="s">
        <v>144</v>
      </c>
    </row>
    <row r="5097" spans="1:4" ht="27.75" customHeight="1" thickBot="1" x14ac:dyDescent="0.3">
      <c r="A5097" s="8">
        <v>98302124</v>
      </c>
      <c r="B5097" s="13" t="s">
        <v>5082</v>
      </c>
      <c r="C5097" s="10" t="str">
        <f>VLOOKUP(D5097,[1]Planilha2!$A$3:$B$13,2,0)</f>
        <v>PTE</v>
      </c>
      <c r="D5097" s="10" t="s">
        <v>144</v>
      </c>
    </row>
    <row r="5098" spans="1:4" ht="27.75" customHeight="1" thickBot="1" x14ac:dyDescent="0.3">
      <c r="A5098" s="8">
        <v>98302132</v>
      </c>
      <c r="B5098" s="13" t="s">
        <v>5083</v>
      </c>
      <c r="C5098" s="10" t="str">
        <f>VLOOKUP(D5098,[1]Planilha2!$A$3:$B$13,2,0)</f>
        <v>PTE</v>
      </c>
      <c r="D5098" s="10" t="s">
        <v>144</v>
      </c>
    </row>
    <row r="5099" spans="1:4" ht="27.75" customHeight="1" thickBot="1" x14ac:dyDescent="0.3">
      <c r="A5099" s="8">
        <v>98302140</v>
      </c>
      <c r="B5099" s="13" t="s">
        <v>5084</v>
      </c>
      <c r="C5099" s="10" t="str">
        <f>VLOOKUP(D5099,[1]Planilha2!$A$3:$B$13,2,0)</f>
        <v>PTE</v>
      </c>
      <c r="D5099" s="10" t="s">
        <v>144</v>
      </c>
    </row>
    <row r="5100" spans="1:4" ht="27.75" customHeight="1" thickBot="1" x14ac:dyDescent="0.3">
      <c r="A5100" s="8">
        <v>98302159</v>
      </c>
      <c r="B5100" s="13" t="s">
        <v>5085</v>
      </c>
      <c r="C5100" s="10" t="str">
        <f>VLOOKUP(D5100,[1]Planilha2!$A$3:$B$13,2,0)</f>
        <v>PTE</v>
      </c>
      <c r="D5100" s="10" t="s">
        <v>144</v>
      </c>
    </row>
    <row r="5101" spans="1:4" ht="27.75" customHeight="1" thickBot="1" x14ac:dyDescent="0.3">
      <c r="A5101" s="8">
        <v>98302167</v>
      </c>
      <c r="B5101" s="13" t="s">
        <v>5086</v>
      </c>
      <c r="C5101" s="10" t="str">
        <f>VLOOKUP(D5101,[1]Planilha2!$A$3:$B$13,2,0)</f>
        <v>PTE</v>
      </c>
      <c r="D5101" s="10" t="s">
        <v>144</v>
      </c>
    </row>
    <row r="5102" spans="1:4" ht="27.75" customHeight="1" thickBot="1" x14ac:dyDescent="0.3">
      <c r="A5102" s="8">
        <v>98302175</v>
      </c>
      <c r="B5102" s="13" t="s">
        <v>5087</v>
      </c>
      <c r="C5102" s="10" t="str">
        <f>VLOOKUP(D5102,[1]Planilha2!$A$3:$B$13,2,0)</f>
        <v>PTE</v>
      </c>
      <c r="D5102" s="10" t="s">
        <v>144</v>
      </c>
    </row>
    <row r="5103" spans="1:4" ht="27.75" customHeight="1" thickBot="1" x14ac:dyDescent="0.3">
      <c r="A5103" s="8">
        <v>98302183</v>
      </c>
      <c r="B5103" s="13" t="s">
        <v>5088</v>
      </c>
      <c r="C5103" s="10" t="str">
        <f>VLOOKUP(D5103,[1]Planilha2!$A$3:$B$13,2,0)</f>
        <v>PTE</v>
      </c>
      <c r="D5103" s="10" t="s">
        <v>144</v>
      </c>
    </row>
    <row r="5104" spans="1:4" ht="27.75" customHeight="1" thickBot="1" x14ac:dyDescent="0.3">
      <c r="A5104" s="8">
        <v>98302191</v>
      </c>
      <c r="B5104" s="13" t="s">
        <v>5089</v>
      </c>
      <c r="C5104" s="10" t="str">
        <f>VLOOKUP(D5104,[1]Planilha2!$A$3:$B$13,2,0)</f>
        <v>PTE</v>
      </c>
      <c r="D5104" s="10" t="s">
        <v>144</v>
      </c>
    </row>
    <row r="5105" spans="1:4" ht="27.75" customHeight="1" thickBot="1" x14ac:dyDescent="0.3">
      <c r="A5105" s="8">
        <v>98302205</v>
      </c>
      <c r="B5105" s="13" t="s">
        <v>5090</v>
      </c>
      <c r="C5105" s="10" t="str">
        <f>VLOOKUP(D5105,[1]Planilha2!$A$3:$B$13,2,0)</f>
        <v>PTE</v>
      </c>
      <c r="D5105" s="10" t="s">
        <v>144</v>
      </c>
    </row>
    <row r="5106" spans="1:4" ht="27.75" customHeight="1" thickBot="1" x14ac:dyDescent="0.3">
      <c r="A5106" s="8">
        <v>98302213</v>
      </c>
      <c r="B5106" s="13" t="s">
        <v>5091</v>
      </c>
      <c r="C5106" s="10" t="str">
        <f>VLOOKUP(D5106,[1]Planilha2!$A$3:$B$13,2,0)</f>
        <v>PTE</v>
      </c>
      <c r="D5106" s="10" t="s">
        <v>144</v>
      </c>
    </row>
    <row r="5107" spans="1:4" ht="27.75" customHeight="1" thickBot="1" x14ac:dyDescent="0.3">
      <c r="A5107" s="8">
        <v>98302221</v>
      </c>
      <c r="B5107" s="13" t="s">
        <v>5092</v>
      </c>
      <c r="C5107" s="10" t="str">
        <f>VLOOKUP(D5107,[1]Planilha2!$A$3:$B$13,2,0)</f>
        <v>PTE</v>
      </c>
      <c r="D5107" s="10" t="s">
        <v>144</v>
      </c>
    </row>
    <row r="5108" spans="1:4" ht="27.75" customHeight="1" thickBot="1" x14ac:dyDescent="0.3">
      <c r="A5108" s="8">
        <v>98302230</v>
      </c>
      <c r="B5108" s="13" t="s">
        <v>5093</v>
      </c>
      <c r="C5108" s="10" t="str">
        <f>VLOOKUP(D5108,[1]Planilha2!$A$3:$B$13,2,0)</f>
        <v>PTE</v>
      </c>
      <c r="D5108" s="10" t="s">
        <v>144</v>
      </c>
    </row>
    <row r="5109" spans="1:4" ht="27.75" customHeight="1" thickBot="1" x14ac:dyDescent="0.3">
      <c r="A5109" s="8">
        <v>98302248</v>
      </c>
      <c r="B5109" s="13" t="s">
        <v>5094</v>
      </c>
      <c r="C5109" s="10" t="str">
        <f>VLOOKUP(D5109,[1]Planilha2!$A$3:$B$13,2,0)</f>
        <v>PTE</v>
      </c>
      <c r="D5109" s="10" t="s">
        <v>144</v>
      </c>
    </row>
    <row r="5110" spans="1:4" ht="27.75" customHeight="1" thickBot="1" x14ac:dyDescent="0.3">
      <c r="A5110" s="8">
        <v>98302256</v>
      </c>
      <c r="B5110" s="13" t="s">
        <v>5095</v>
      </c>
      <c r="C5110" s="10" t="str">
        <f>VLOOKUP(D5110,[1]Planilha2!$A$3:$B$13,2,0)</f>
        <v>PTE</v>
      </c>
      <c r="D5110" s="10" t="s">
        <v>144</v>
      </c>
    </row>
    <row r="5111" spans="1:4" ht="27.75" customHeight="1" thickBot="1" x14ac:dyDescent="0.3">
      <c r="A5111" s="8">
        <v>98302264</v>
      </c>
      <c r="B5111" s="13" t="s">
        <v>5096</v>
      </c>
      <c r="C5111" s="10" t="str">
        <f>VLOOKUP(D5111,[1]Planilha2!$A$3:$B$13,2,0)</f>
        <v>PTE</v>
      </c>
      <c r="D5111" s="10" t="s">
        <v>144</v>
      </c>
    </row>
    <row r="5112" spans="1:4" ht="27.75" customHeight="1" thickBot="1" x14ac:dyDescent="0.3">
      <c r="A5112" s="8">
        <v>98302272</v>
      </c>
      <c r="B5112" s="13" t="s">
        <v>5097</v>
      </c>
      <c r="C5112" s="10" t="str">
        <f>VLOOKUP(D5112,[1]Planilha2!$A$3:$B$13,2,0)</f>
        <v>PTE</v>
      </c>
      <c r="D5112" s="10" t="s">
        <v>144</v>
      </c>
    </row>
    <row r="5113" spans="1:4" ht="27.75" customHeight="1" thickBot="1" x14ac:dyDescent="0.3">
      <c r="A5113" s="8">
        <v>98302280</v>
      </c>
      <c r="B5113" s="13" t="s">
        <v>5098</v>
      </c>
      <c r="C5113" s="10" t="str">
        <f>VLOOKUP(D5113,[1]Planilha2!$A$3:$B$13,2,0)</f>
        <v>PTE</v>
      </c>
      <c r="D5113" s="10" t="s">
        <v>144</v>
      </c>
    </row>
    <row r="5114" spans="1:4" ht="27.75" customHeight="1" thickBot="1" x14ac:dyDescent="0.3">
      <c r="A5114" s="8">
        <v>98302299</v>
      </c>
      <c r="B5114" s="13" t="s">
        <v>5099</v>
      </c>
      <c r="C5114" s="10" t="str">
        <f>VLOOKUP(D5114,[1]Planilha2!$A$3:$B$13,2,0)</f>
        <v>PTE</v>
      </c>
      <c r="D5114" s="10" t="s">
        <v>144</v>
      </c>
    </row>
    <row r="5115" spans="1:4" ht="27.75" customHeight="1" thickBot="1" x14ac:dyDescent="0.3">
      <c r="A5115" s="8">
        <v>98302302</v>
      </c>
      <c r="B5115" s="13" t="s">
        <v>5100</v>
      </c>
      <c r="C5115" s="10" t="str">
        <f>VLOOKUP(D5115,[1]Planilha2!$A$3:$B$13,2,0)</f>
        <v>PTE</v>
      </c>
      <c r="D5115" s="10" t="s">
        <v>144</v>
      </c>
    </row>
    <row r="5116" spans="1:4" ht="27.75" customHeight="1" thickBot="1" x14ac:dyDescent="0.3">
      <c r="A5116" s="8">
        <v>98302310</v>
      </c>
      <c r="B5116" s="13" t="s">
        <v>5101</v>
      </c>
      <c r="C5116" s="10" t="str">
        <f>VLOOKUP(D5116,[1]Planilha2!$A$3:$B$13,2,0)</f>
        <v>PTE</v>
      </c>
      <c r="D5116" s="10" t="s">
        <v>144</v>
      </c>
    </row>
    <row r="5117" spans="1:4" ht="27.75" customHeight="1" thickBot="1" x14ac:dyDescent="0.3">
      <c r="A5117" s="8">
        <v>98302329</v>
      </c>
      <c r="B5117" s="13" t="s">
        <v>5102</v>
      </c>
      <c r="C5117" s="10" t="str">
        <f>VLOOKUP(D5117,[1]Planilha2!$A$3:$B$13,2,0)</f>
        <v>PTE</v>
      </c>
      <c r="D5117" s="10" t="s">
        <v>144</v>
      </c>
    </row>
    <row r="5118" spans="1:4" ht="27.75" customHeight="1" thickBot="1" x14ac:dyDescent="0.3">
      <c r="A5118" s="8">
        <v>98302337</v>
      </c>
      <c r="B5118" s="12" t="s">
        <v>5103</v>
      </c>
      <c r="C5118" s="10" t="str">
        <f>VLOOKUP(D5118,[1]Planilha2!$A$3:$B$13,2,0)</f>
        <v>PTE</v>
      </c>
      <c r="D5118" s="10" t="s">
        <v>144</v>
      </c>
    </row>
    <row r="5119" spans="1:4" ht="27.75" customHeight="1" thickBot="1" x14ac:dyDescent="0.3">
      <c r="A5119" s="8">
        <v>98302345</v>
      </c>
      <c r="B5119" s="13" t="s">
        <v>5104</v>
      </c>
      <c r="C5119" s="10" t="str">
        <f>VLOOKUP(D5119,[1]Planilha2!$A$3:$B$13,2,0)</f>
        <v>PTE</v>
      </c>
      <c r="D5119" s="10" t="s">
        <v>144</v>
      </c>
    </row>
    <row r="5120" spans="1:4" ht="27.75" customHeight="1" thickBot="1" x14ac:dyDescent="0.3">
      <c r="A5120" s="8">
        <v>98302353</v>
      </c>
      <c r="B5120" s="13" t="s">
        <v>5105</v>
      </c>
      <c r="C5120" s="10" t="str">
        <f>VLOOKUP(D5120,[1]Planilha2!$A$3:$B$13,2,0)</f>
        <v>PTE</v>
      </c>
      <c r="D5120" s="10" t="s">
        <v>144</v>
      </c>
    </row>
    <row r="5121" spans="1:4" ht="27.75" customHeight="1" thickBot="1" x14ac:dyDescent="0.3">
      <c r="A5121" s="8">
        <v>98302361</v>
      </c>
      <c r="B5121" s="13" t="s">
        <v>5106</v>
      </c>
      <c r="C5121" s="10" t="str">
        <f>VLOOKUP(D5121,[1]Planilha2!$A$3:$B$13,2,0)</f>
        <v>PTE</v>
      </c>
      <c r="D5121" s="10" t="s">
        <v>144</v>
      </c>
    </row>
    <row r="5122" spans="1:4" ht="27.75" customHeight="1" thickBot="1" x14ac:dyDescent="0.3">
      <c r="A5122" s="8">
        <v>98302370</v>
      </c>
      <c r="B5122" s="13" t="s">
        <v>5107</v>
      </c>
      <c r="C5122" s="10" t="str">
        <f>VLOOKUP(D5122,[1]Planilha2!$A$3:$B$13,2,0)</f>
        <v>PTE</v>
      </c>
      <c r="D5122" s="10" t="s">
        <v>144</v>
      </c>
    </row>
    <row r="5123" spans="1:4" ht="27.75" customHeight="1" thickBot="1" x14ac:dyDescent="0.3">
      <c r="A5123" s="8">
        <v>98302388</v>
      </c>
      <c r="B5123" s="13" t="s">
        <v>5108</v>
      </c>
      <c r="C5123" s="10" t="str">
        <f>VLOOKUP(D5123,[1]Planilha2!$A$3:$B$13,2,0)</f>
        <v>PTE</v>
      </c>
      <c r="D5123" s="10" t="s">
        <v>144</v>
      </c>
    </row>
    <row r="5124" spans="1:4" ht="27.75" customHeight="1" thickBot="1" x14ac:dyDescent="0.3">
      <c r="A5124" s="8">
        <v>98302396</v>
      </c>
      <c r="B5124" s="13" t="s">
        <v>5109</v>
      </c>
      <c r="C5124" s="10" t="str">
        <f>VLOOKUP(D5124,[1]Planilha2!$A$3:$B$13,2,0)</f>
        <v>PTE</v>
      </c>
      <c r="D5124" s="10" t="s">
        <v>144</v>
      </c>
    </row>
    <row r="5125" spans="1:4" ht="27.75" customHeight="1" thickBot="1" x14ac:dyDescent="0.3">
      <c r="A5125" s="8">
        <v>98302400</v>
      </c>
      <c r="B5125" s="13" t="s">
        <v>5110</v>
      </c>
      <c r="C5125" s="10" t="str">
        <f>VLOOKUP(D5125,[1]Planilha2!$A$3:$B$13,2,0)</f>
        <v>PTE</v>
      </c>
      <c r="D5125" s="10" t="s">
        <v>144</v>
      </c>
    </row>
    <row r="5126" spans="1:4" ht="27.75" customHeight="1" thickBot="1" x14ac:dyDescent="0.3">
      <c r="A5126" s="8">
        <v>98302418</v>
      </c>
      <c r="B5126" s="13" t="s">
        <v>5111</v>
      </c>
      <c r="C5126" s="10" t="str">
        <f>VLOOKUP(D5126,[1]Planilha2!$A$3:$B$13,2,0)</f>
        <v>PTE</v>
      </c>
      <c r="D5126" s="10" t="s">
        <v>144</v>
      </c>
    </row>
    <row r="5127" spans="1:4" ht="27.75" customHeight="1" thickBot="1" x14ac:dyDescent="0.3">
      <c r="A5127" s="8">
        <v>98302426</v>
      </c>
      <c r="B5127" s="13" t="s">
        <v>5112</v>
      </c>
      <c r="C5127" s="10" t="str">
        <f>VLOOKUP(D5127,[1]Planilha2!$A$3:$B$13,2,0)</f>
        <v>PTE</v>
      </c>
      <c r="D5127" s="10" t="s">
        <v>144</v>
      </c>
    </row>
    <row r="5128" spans="1:4" ht="27.75" customHeight="1" thickBot="1" x14ac:dyDescent="0.3">
      <c r="A5128" s="8">
        <v>98302434</v>
      </c>
      <c r="B5128" s="13" t="s">
        <v>5113</v>
      </c>
      <c r="C5128" s="10" t="str">
        <f>VLOOKUP(D5128,[1]Planilha2!$A$3:$B$13,2,0)</f>
        <v>PTE</v>
      </c>
      <c r="D5128" s="10" t="s">
        <v>144</v>
      </c>
    </row>
    <row r="5129" spans="1:4" ht="27.75" customHeight="1" thickBot="1" x14ac:dyDescent="0.3">
      <c r="A5129" s="8">
        <v>98302442</v>
      </c>
      <c r="B5129" s="13" t="s">
        <v>5114</v>
      </c>
      <c r="C5129" s="10" t="str">
        <f>VLOOKUP(D5129,[1]Planilha2!$A$3:$B$13,2,0)</f>
        <v>PTE</v>
      </c>
      <c r="D5129" s="10" t="s">
        <v>144</v>
      </c>
    </row>
    <row r="5130" spans="1:4" ht="27.75" customHeight="1" thickBot="1" x14ac:dyDescent="0.3">
      <c r="A5130" s="8">
        <v>98302450</v>
      </c>
      <c r="B5130" s="13" t="s">
        <v>5115</v>
      </c>
      <c r="C5130" s="10" t="str">
        <f>VLOOKUP(D5130,[1]Planilha2!$A$3:$B$13,2,0)</f>
        <v>PTE</v>
      </c>
      <c r="D5130" s="10" t="s">
        <v>144</v>
      </c>
    </row>
    <row r="5131" spans="1:4" ht="27.75" customHeight="1" thickBot="1" x14ac:dyDescent="0.3">
      <c r="A5131" s="8">
        <v>98302469</v>
      </c>
      <c r="B5131" s="13" t="s">
        <v>5116</v>
      </c>
      <c r="C5131" s="10" t="str">
        <f>VLOOKUP(D5131,[1]Planilha2!$A$3:$B$13,2,0)</f>
        <v>PTE</v>
      </c>
      <c r="D5131" s="10" t="s">
        <v>144</v>
      </c>
    </row>
    <row r="5132" spans="1:4" ht="27.75" customHeight="1" thickBot="1" x14ac:dyDescent="0.3">
      <c r="A5132" s="8">
        <v>98302477</v>
      </c>
      <c r="B5132" s="13" t="s">
        <v>5117</v>
      </c>
      <c r="C5132" s="10" t="str">
        <f>VLOOKUP(D5132,[1]Planilha2!$A$3:$B$13,2,0)</f>
        <v>PTE</v>
      </c>
      <c r="D5132" s="10" t="s">
        <v>144</v>
      </c>
    </row>
    <row r="5133" spans="1:4" ht="27.75" customHeight="1" thickBot="1" x14ac:dyDescent="0.3">
      <c r="A5133" s="8">
        <v>98302485</v>
      </c>
      <c r="B5133" s="13" t="s">
        <v>5118</v>
      </c>
      <c r="C5133" s="10" t="str">
        <f>VLOOKUP(D5133,[1]Planilha2!$A$3:$B$13,2,0)</f>
        <v>PTE</v>
      </c>
      <c r="D5133" s="10" t="s">
        <v>144</v>
      </c>
    </row>
    <row r="5134" spans="1:4" ht="27.75" customHeight="1" thickBot="1" x14ac:dyDescent="0.3">
      <c r="A5134" s="8">
        <v>98302493</v>
      </c>
      <c r="B5134" s="13" t="s">
        <v>5119</v>
      </c>
      <c r="C5134" s="10" t="str">
        <f>VLOOKUP(D5134,[1]Planilha2!$A$3:$B$13,2,0)</f>
        <v>PTE</v>
      </c>
      <c r="D5134" s="10" t="s">
        <v>144</v>
      </c>
    </row>
    <row r="5135" spans="1:4" ht="27.75" customHeight="1" thickBot="1" x14ac:dyDescent="0.3">
      <c r="A5135" s="8">
        <v>98302507</v>
      </c>
      <c r="B5135" s="13" t="s">
        <v>5120</v>
      </c>
      <c r="C5135" s="10" t="str">
        <f>VLOOKUP(D5135,[1]Planilha2!$A$3:$B$13,2,0)</f>
        <v>PTE</v>
      </c>
      <c r="D5135" s="10" t="s">
        <v>144</v>
      </c>
    </row>
    <row r="5136" spans="1:4" ht="27.75" customHeight="1" thickBot="1" x14ac:dyDescent="0.3">
      <c r="A5136" s="8">
        <v>98302515</v>
      </c>
      <c r="B5136" s="13" t="s">
        <v>5121</v>
      </c>
      <c r="C5136" s="10" t="str">
        <f>VLOOKUP(D5136,[1]Planilha2!$A$3:$B$13,2,0)</f>
        <v>PTE</v>
      </c>
      <c r="D5136" s="10" t="s">
        <v>144</v>
      </c>
    </row>
    <row r="5137" spans="1:4" ht="27.75" customHeight="1" thickBot="1" x14ac:dyDescent="0.3">
      <c r="A5137" s="8">
        <v>98302523</v>
      </c>
      <c r="B5137" s="13" t="s">
        <v>5122</v>
      </c>
      <c r="C5137" s="10" t="str">
        <f>VLOOKUP(D5137,[1]Planilha2!$A$3:$B$13,2,0)</f>
        <v>PTE</v>
      </c>
      <c r="D5137" s="10" t="s">
        <v>144</v>
      </c>
    </row>
    <row r="5138" spans="1:4" ht="27.75" customHeight="1" thickBot="1" x14ac:dyDescent="0.3">
      <c r="A5138" s="8">
        <v>98302531</v>
      </c>
      <c r="B5138" s="13" t="s">
        <v>5123</v>
      </c>
      <c r="C5138" s="10" t="str">
        <f>VLOOKUP(D5138,[1]Planilha2!$A$3:$B$13,2,0)</f>
        <v>PTE</v>
      </c>
      <c r="D5138" s="10" t="s">
        <v>144</v>
      </c>
    </row>
    <row r="5139" spans="1:4" ht="27.75" customHeight="1" thickBot="1" x14ac:dyDescent="0.3">
      <c r="A5139" s="8">
        <v>98302540</v>
      </c>
      <c r="B5139" s="13" t="s">
        <v>5124</v>
      </c>
      <c r="C5139" s="10" t="str">
        <f>VLOOKUP(D5139,[1]Planilha2!$A$3:$B$13,2,0)</f>
        <v>PTE</v>
      </c>
      <c r="D5139" s="10" t="s">
        <v>144</v>
      </c>
    </row>
    <row r="5140" spans="1:4" ht="27.75" customHeight="1" thickBot="1" x14ac:dyDescent="0.3">
      <c r="A5140" s="8">
        <v>98302558</v>
      </c>
      <c r="B5140" s="13" t="s">
        <v>5125</v>
      </c>
      <c r="C5140" s="10" t="str">
        <f>VLOOKUP(D5140,[1]Planilha2!$A$3:$B$13,2,0)</f>
        <v>PTE</v>
      </c>
      <c r="D5140" s="10" t="s">
        <v>144</v>
      </c>
    </row>
    <row r="5141" spans="1:4" ht="27.75" customHeight="1" thickBot="1" x14ac:dyDescent="0.3">
      <c r="A5141" s="8">
        <v>98302566</v>
      </c>
      <c r="B5141" s="13" t="s">
        <v>5126</v>
      </c>
      <c r="C5141" s="10" t="str">
        <f>VLOOKUP(D5141,[1]Planilha2!$A$3:$B$13,2,0)</f>
        <v>PTE</v>
      </c>
      <c r="D5141" s="10" t="s">
        <v>144</v>
      </c>
    </row>
    <row r="5142" spans="1:4" ht="27.75" customHeight="1" thickBot="1" x14ac:dyDescent="0.3">
      <c r="A5142" s="8">
        <v>98302574</v>
      </c>
      <c r="B5142" s="13" t="s">
        <v>5127</v>
      </c>
      <c r="C5142" s="10" t="str">
        <f>VLOOKUP(D5142,[1]Planilha2!$A$3:$B$13,2,0)</f>
        <v>PTE</v>
      </c>
      <c r="D5142" s="10" t="s">
        <v>144</v>
      </c>
    </row>
    <row r="5143" spans="1:4" ht="27.75" customHeight="1" thickBot="1" x14ac:dyDescent="0.3">
      <c r="A5143" s="8">
        <v>98302582</v>
      </c>
      <c r="B5143" s="13" t="s">
        <v>5126</v>
      </c>
      <c r="C5143" s="10" t="str">
        <f>VLOOKUP(D5143,[1]Planilha2!$A$3:$B$13,2,0)</f>
        <v>PTE</v>
      </c>
      <c r="D5143" s="10" t="s">
        <v>144</v>
      </c>
    </row>
    <row r="5144" spans="1:4" ht="27.75" customHeight="1" thickBot="1" x14ac:dyDescent="0.3">
      <c r="A5144" s="8">
        <v>98302590</v>
      </c>
      <c r="B5144" s="13" t="s">
        <v>5128</v>
      </c>
      <c r="C5144" s="10" t="str">
        <f>VLOOKUP(D5144,[1]Planilha2!$A$3:$B$13,2,0)</f>
        <v>PTE</v>
      </c>
      <c r="D5144" s="10" t="s">
        <v>144</v>
      </c>
    </row>
    <row r="5145" spans="1:4" ht="27.75" customHeight="1" thickBot="1" x14ac:dyDescent="0.3">
      <c r="A5145" s="8">
        <v>98302604</v>
      </c>
      <c r="B5145" s="13" t="s">
        <v>5129</v>
      </c>
      <c r="C5145" s="10" t="str">
        <f>VLOOKUP(D5145,[1]Planilha2!$A$3:$B$13,2,0)</f>
        <v>PTE</v>
      </c>
      <c r="D5145" s="10" t="s">
        <v>144</v>
      </c>
    </row>
    <row r="5146" spans="1:4" ht="27.75" customHeight="1" thickBot="1" x14ac:dyDescent="0.3">
      <c r="A5146" s="8">
        <v>98302612</v>
      </c>
      <c r="B5146" s="13" t="s">
        <v>5130</v>
      </c>
      <c r="C5146" s="10" t="str">
        <f>VLOOKUP(D5146,[1]Planilha2!$A$3:$B$13,2,0)</f>
        <v>PTE</v>
      </c>
      <c r="D5146" s="10" t="s">
        <v>144</v>
      </c>
    </row>
    <row r="5147" spans="1:4" ht="27.75" customHeight="1" thickBot="1" x14ac:dyDescent="0.3">
      <c r="A5147" s="8">
        <v>98302620</v>
      </c>
      <c r="B5147" s="13" t="s">
        <v>5131</v>
      </c>
      <c r="C5147" s="10" t="str">
        <f>VLOOKUP(D5147,[1]Planilha2!$A$3:$B$13,2,0)</f>
        <v>PTE</v>
      </c>
      <c r="D5147" s="10" t="s">
        <v>144</v>
      </c>
    </row>
    <row r="5148" spans="1:4" ht="27.75" customHeight="1" thickBot="1" x14ac:dyDescent="0.3">
      <c r="A5148" s="8">
        <v>98302639</v>
      </c>
      <c r="B5148" s="13" t="s">
        <v>5132</v>
      </c>
      <c r="C5148" s="10" t="str">
        <f>VLOOKUP(D5148,[1]Planilha2!$A$3:$B$13,2,0)</f>
        <v>PTE</v>
      </c>
      <c r="D5148" s="10" t="s">
        <v>144</v>
      </c>
    </row>
    <row r="5149" spans="1:4" ht="27.75" customHeight="1" thickBot="1" x14ac:dyDescent="0.3">
      <c r="A5149" s="8">
        <v>98302647</v>
      </c>
      <c r="B5149" s="13" t="s">
        <v>5133</v>
      </c>
      <c r="C5149" s="10" t="str">
        <f>VLOOKUP(D5149,[1]Planilha2!$A$3:$B$13,2,0)</f>
        <v>PTE</v>
      </c>
      <c r="D5149" s="10" t="s">
        <v>144</v>
      </c>
    </row>
    <row r="5150" spans="1:4" ht="27.75" customHeight="1" thickBot="1" x14ac:dyDescent="0.3">
      <c r="A5150" s="8">
        <v>98302655</v>
      </c>
      <c r="B5150" s="13" t="s">
        <v>5134</v>
      </c>
      <c r="C5150" s="10" t="str">
        <f>VLOOKUP(D5150,[1]Planilha2!$A$3:$B$13,2,0)</f>
        <v>PTE</v>
      </c>
      <c r="D5150" s="10" t="s">
        <v>144</v>
      </c>
    </row>
    <row r="5151" spans="1:4" ht="27.75" customHeight="1" thickBot="1" x14ac:dyDescent="0.3">
      <c r="A5151" s="8">
        <v>98302663</v>
      </c>
      <c r="B5151" s="13" t="s">
        <v>5135</v>
      </c>
      <c r="C5151" s="10" t="str">
        <f>VLOOKUP(D5151,[1]Planilha2!$A$3:$B$13,2,0)</f>
        <v>PTE</v>
      </c>
      <c r="D5151" s="10" t="s">
        <v>144</v>
      </c>
    </row>
    <row r="5152" spans="1:4" ht="27.75" customHeight="1" thickBot="1" x14ac:dyDescent="0.3">
      <c r="A5152" s="8">
        <v>98302671</v>
      </c>
      <c r="B5152" s="13" t="s">
        <v>5136</v>
      </c>
      <c r="C5152" s="10" t="str">
        <f>VLOOKUP(D5152,[1]Planilha2!$A$3:$B$13,2,0)</f>
        <v>PTE</v>
      </c>
      <c r="D5152" s="10" t="s">
        <v>144</v>
      </c>
    </row>
    <row r="5153" spans="1:4" ht="27.75" customHeight="1" thickBot="1" x14ac:dyDescent="0.3">
      <c r="A5153" s="8">
        <v>98302680</v>
      </c>
      <c r="B5153" s="13" t="s">
        <v>5137</v>
      </c>
      <c r="C5153" s="10" t="str">
        <f>VLOOKUP(D5153,[1]Planilha2!$A$3:$B$13,2,0)</f>
        <v>PTE</v>
      </c>
      <c r="D5153" s="10" t="s">
        <v>144</v>
      </c>
    </row>
    <row r="5154" spans="1:4" ht="27.75" customHeight="1" thickBot="1" x14ac:dyDescent="0.3">
      <c r="A5154" s="8">
        <v>98302698</v>
      </c>
      <c r="B5154" s="13" t="s">
        <v>5138</v>
      </c>
      <c r="C5154" s="10" t="str">
        <f>VLOOKUP(D5154,[1]Planilha2!$A$3:$B$13,2,0)</f>
        <v>PTE</v>
      </c>
      <c r="D5154" s="10" t="s">
        <v>144</v>
      </c>
    </row>
    <row r="5155" spans="1:4" ht="27.75" customHeight="1" thickBot="1" x14ac:dyDescent="0.3">
      <c r="A5155" s="8">
        <v>98302701</v>
      </c>
      <c r="B5155" s="13" t="s">
        <v>5139</v>
      </c>
      <c r="C5155" s="10" t="str">
        <f>VLOOKUP(D5155,[1]Planilha2!$A$3:$B$13,2,0)</f>
        <v>PTE</v>
      </c>
      <c r="D5155" s="10" t="s">
        <v>144</v>
      </c>
    </row>
    <row r="5156" spans="1:4" ht="27.75" customHeight="1" thickBot="1" x14ac:dyDescent="0.3">
      <c r="A5156" s="8">
        <v>98302710</v>
      </c>
      <c r="B5156" s="13" t="s">
        <v>5140</v>
      </c>
      <c r="C5156" s="10" t="str">
        <f>VLOOKUP(D5156,[1]Planilha2!$A$3:$B$13,2,0)</f>
        <v>PTE</v>
      </c>
      <c r="D5156" s="10" t="s">
        <v>144</v>
      </c>
    </row>
    <row r="5157" spans="1:4" ht="27.75" customHeight="1" thickBot="1" x14ac:dyDescent="0.3">
      <c r="A5157" s="8">
        <v>98302728</v>
      </c>
      <c r="B5157" s="13" t="s">
        <v>5141</v>
      </c>
      <c r="C5157" s="10" t="str">
        <f>VLOOKUP(D5157,[1]Planilha2!$A$3:$B$13,2,0)</f>
        <v>PTE</v>
      </c>
      <c r="D5157" s="10" t="s">
        <v>144</v>
      </c>
    </row>
    <row r="5158" spans="1:4" ht="27.75" customHeight="1" thickBot="1" x14ac:dyDescent="0.3">
      <c r="A5158" s="8">
        <v>98302752</v>
      </c>
      <c r="B5158" s="13" t="s">
        <v>5142</v>
      </c>
      <c r="C5158" s="10" t="str">
        <f>VLOOKUP(D5158,[1]Planilha2!$A$3:$B$13,2,0)</f>
        <v>PTE</v>
      </c>
      <c r="D5158" s="10" t="s">
        <v>144</v>
      </c>
    </row>
    <row r="5159" spans="1:4" ht="27.75" customHeight="1" thickBot="1" x14ac:dyDescent="0.3">
      <c r="A5159" s="8">
        <v>98302760</v>
      </c>
      <c r="B5159" s="13" t="s">
        <v>5143</v>
      </c>
      <c r="C5159" s="10" t="str">
        <f>VLOOKUP(D5159,[1]Planilha2!$A$3:$B$13,2,0)</f>
        <v>PTE</v>
      </c>
      <c r="D5159" s="10" t="s">
        <v>144</v>
      </c>
    </row>
    <row r="5160" spans="1:4" ht="27.75" customHeight="1" thickBot="1" x14ac:dyDescent="0.3">
      <c r="A5160" s="8">
        <v>98302779</v>
      </c>
      <c r="B5160" s="13" t="s">
        <v>5144</v>
      </c>
      <c r="C5160" s="10" t="str">
        <f>VLOOKUP(D5160,[1]Planilha2!$A$3:$B$13,2,0)</f>
        <v>PTE</v>
      </c>
      <c r="D5160" s="10" t="s">
        <v>144</v>
      </c>
    </row>
    <row r="5161" spans="1:4" ht="27.75" customHeight="1" thickBot="1" x14ac:dyDescent="0.3">
      <c r="A5161" s="8">
        <v>98302787</v>
      </c>
      <c r="B5161" s="13" t="s">
        <v>5145</v>
      </c>
      <c r="C5161" s="10" t="str">
        <f>VLOOKUP(D5161,[1]Planilha2!$A$3:$B$13,2,0)</f>
        <v>PTE</v>
      </c>
      <c r="D5161" s="10" t="s">
        <v>144</v>
      </c>
    </row>
    <row r="5162" spans="1:4" ht="27.75" customHeight="1" thickBot="1" x14ac:dyDescent="0.3">
      <c r="A5162" s="8">
        <v>98302795</v>
      </c>
      <c r="B5162" s="13" t="s">
        <v>5146</v>
      </c>
      <c r="C5162" s="10" t="str">
        <f>VLOOKUP(D5162,[1]Planilha2!$A$3:$B$13,2,0)</f>
        <v>PTE</v>
      </c>
      <c r="D5162" s="10" t="s">
        <v>144</v>
      </c>
    </row>
    <row r="5163" spans="1:4" ht="27.75" customHeight="1" thickBot="1" x14ac:dyDescent="0.3">
      <c r="A5163" s="8">
        <v>98302809</v>
      </c>
      <c r="B5163" s="13" t="s">
        <v>5147</v>
      </c>
      <c r="C5163" s="10" t="str">
        <f>VLOOKUP(D5163,[1]Planilha2!$A$3:$B$13,2,0)</f>
        <v>PTE</v>
      </c>
      <c r="D5163" s="10" t="s">
        <v>144</v>
      </c>
    </row>
    <row r="5164" spans="1:4" ht="27.75" customHeight="1" thickBot="1" x14ac:dyDescent="0.3">
      <c r="A5164" s="8">
        <v>98302817</v>
      </c>
      <c r="B5164" s="13" t="s">
        <v>5148</v>
      </c>
      <c r="C5164" s="10" t="str">
        <f>VLOOKUP(D5164,[1]Planilha2!$A$3:$B$13,2,0)</f>
        <v>PTE</v>
      </c>
      <c r="D5164" s="10" t="s">
        <v>144</v>
      </c>
    </row>
    <row r="5165" spans="1:4" ht="27.75" customHeight="1" thickBot="1" x14ac:dyDescent="0.3">
      <c r="A5165" s="8">
        <v>98302825</v>
      </c>
      <c r="B5165" s="13" t="s">
        <v>5149</v>
      </c>
      <c r="C5165" s="10" t="str">
        <f>VLOOKUP(D5165,[1]Planilha2!$A$3:$B$13,2,0)</f>
        <v>PTE</v>
      </c>
      <c r="D5165" s="10" t="s">
        <v>144</v>
      </c>
    </row>
    <row r="5166" spans="1:4" ht="27.75" customHeight="1" thickBot="1" x14ac:dyDescent="0.3">
      <c r="A5166" s="8">
        <v>98302833</v>
      </c>
      <c r="B5166" s="13" t="s">
        <v>5150</v>
      </c>
      <c r="C5166" s="10" t="str">
        <f>VLOOKUP(D5166,[1]Planilha2!$A$3:$B$13,2,0)</f>
        <v>PTE</v>
      </c>
      <c r="D5166" s="10" t="s">
        <v>144</v>
      </c>
    </row>
    <row r="5167" spans="1:4" ht="27.75" customHeight="1" thickBot="1" x14ac:dyDescent="0.3">
      <c r="A5167" s="8">
        <v>98302841</v>
      </c>
      <c r="B5167" s="13" t="s">
        <v>5151</v>
      </c>
      <c r="C5167" s="10" t="str">
        <f>VLOOKUP(D5167,[1]Planilha2!$A$3:$B$13,2,0)</f>
        <v>PTE</v>
      </c>
      <c r="D5167" s="10" t="s">
        <v>144</v>
      </c>
    </row>
    <row r="5168" spans="1:4" ht="27.75" customHeight="1" thickBot="1" x14ac:dyDescent="0.3">
      <c r="A5168" s="8">
        <v>98302850</v>
      </c>
      <c r="B5168" s="12" t="s">
        <v>5152</v>
      </c>
      <c r="C5168" s="10" t="str">
        <f>VLOOKUP(D5168,[1]Planilha2!$A$3:$B$13,2,0)</f>
        <v>PTE</v>
      </c>
      <c r="D5168" s="10" t="s">
        <v>144</v>
      </c>
    </row>
    <row r="5169" spans="1:4" ht="27.75" customHeight="1" thickBot="1" x14ac:dyDescent="0.3">
      <c r="A5169" s="8">
        <v>98302868</v>
      </c>
      <c r="B5169" s="13" t="s">
        <v>5153</v>
      </c>
      <c r="C5169" s="10" t="str">
        <f>VLOOKUP(D5169,[1]Planilha2!$A$3:$B$13,2,0)</f>
        <v>PTE</v>
      </c>
      <c r="D5169" s="10" t="s">
        <v>144</v>
      </c>
    </row>
    <row r="5170" spans="1:4" ht="27.75" customHeight="1" thickBot="1" x14ac:dyDescent="0.3">
      <c r="A5170" s="8">
        <v>98302876</v>
      </c>
      <c r="B5170" s="13" t="s">
        <v>5154</v>
      </c>
      <c r="C5170" s="10" t="str">
        <f>VLOOKUP(D5170,[1]Planilha2!$A$3:$B$13,2,0)</f>
        <v>PTE</v>
      </c>
      <c r="D5170" s="10" t="s">
        <v>144</v>
      </c>
    </row>
    <row r="5171" spans="1:4" ht="27.75" customHeight="1" thickBot="1" x14ac:dyDescent="0.3">
      <c r="A5171" s="8">
        <v>98310003</v>
      </c>
      <c r="B5171" s="13" t="s">
        <v>5155</v>
      </c>
      <c r="C5171" s="10" t="str">
        <f>VLOOKUP(D5171,[1]Planilha2!$A$3:$B$13,2,0)</f>
        <v>PTE</v>
      </c>
      <c r="D5171" s="10" t="s">
        <v>144</v>
      </c>
    </row>
    <row r="5172" spans="1:4" ht="27.75" customHeight="1" thickBot="1" x14ac:dyDescent="0.3">
      <c r="A5172" s="8">
        <v>98310020</v>
      </c>
      <c r="B5172" s="13" t="s">
        <v>5156</v>
      </c>
      <c r="C5172" s="10" t="str">
        <f>VLOOKUP(D5172,[1]Planilha2!$A$3:$B$13,2,0)</f>
        <v>PTE</v>
      </c>
      <c r="D5172" s="10" t="s">
        <v>144</v>
      </c>
    </row>
    <row r="5173" spans="1:4" ht="27.75" customHeight="1" thickBot="1" x14ac:dyDescent="0.3">
      <c r="A5173" s="8">
        <v>98310100</v>
      </c>
      <c r="B5173" s="13" t="s">
        <v>5157</v>
      </c>
      <c r="C5173" s="10" t="str">
        <f>VLOOKUP(D5173,[1]Planilha2!$A$3:$B$13,2,0)</f>
        <v>PTE</v>
      </c>
      <c r="D5173" s="10" t="s">
        <v>144</v>
      </c>
    </row>
    <row r="5174" spans="1:4" ht="27.75" customHeight="1" thickBot="1" x14ac:dyDescent="0.3">
      <c r="A5174" s="8">
        <v>98310402</v>
      </c>
      <c r="B5174" s="13" t="s">
        <v>5158</v>
      </c>
      <c r="C5174" s="10" t="str">
        <f>VLOOKUP(D5174,[1]Planilha2!$A$3:$B$13,2,0)</f>
        <v>PTE</v>
      </c>
      <c r="D5174" s="10" t="s">
        <v>144</v>
      </c>
    </row>
    <row r="5175" spans="1:4" ht="27.75" customHeight="1" thickBot="1" x14ac:dyDescent="0.3">
      <c r="A5175" s="8">
        <v>98320009</v>
      </c>
      <c r="B5175" s="13" t="s">
        <v>5159</v>
      </c>
      <c r="C5175" s="10" t="str">
        <f>VLOOKUP(D5175,[1]Planilha2!$A$3:$B$13,2,0)</f>
        <v>PTE</v>
      </c>
      <c r="D5175" s="10" t="s">
        <v>144</v>
      </c>
    </row>
    <row r="5176" spans="1:4" ht="27.75" customHeight="1" thickBot="1" x14ac:dyDescent="0.3">
      <c r="A5176" s="8">
        <v>98320017</v>
      </c>
      <c r="B5176" s="13" t="s">
        <v>5160</v>
      </c>
      <c r="C5176" s="10" t="str">
        <f>VLOOKUP(D5176,[1]Planilha2!$A$3:$B$13,2,0)</f>
        <v>PTE</v>
      </c>
      <c r="D5176" s="10" t="s">
        <v>144</v>
      </c>
    </row>
    <row r="5177" spans="1:4" ht="27.75" customHeight="1" thickBot="1" x14ac:dyDescent="0.3">
      <c r="A5177" s="8">
        <v>98320025</v>
      </c>
      <c r="B5177" s="13" t="s">
        <v>5161</v>
      </c>
      <c r="C5177" s="10" t="str">
        <f>VLOOKUP(D5177,[1]Planilha2!$A$3:$B$13,2,0)</f>
        <v>PTE</v>
      </c>
      <c r="D5177" s="10" t="s">
        <v>144</v>
      </c>
    </row>
    <row r="5178" spans="1:4" ht="27.75" customHeight="1" thickBot="1" x14ac:dyDescent="0.3">
      <c r="A5178" s="8">
        <v>98350005</v>
      </c>
      <c r="B5178" s="13" t="s">
        <v>5172</v>
      </c>
      <c r="C5178" s="10" t="str">
        <f>VLOOKUP(D5178,[1]Planilha2!$A$3:$B$13,2,0)</f>
        <v>PTE</v>
      </c>
      <c r="D5178" s="10" t="s">
        <v>144</v>
      </c>
    </row>
    <row r="5179" spans="1:4" ht="27.75" customHeight="1" thickBot="1" x14ac:dyDescent="0.3">
      <c r="A5179" s="8">
        <v>98350013</v>
      </c>
      <c r="B5179" s="13" t="s">
        <v>5173</v>
      </c>
      <c r="C5179" s="10" t="str">
        <f>VLOOKUP(D5179,[1]Planilha2!$A$3:$B$13,2,0)</f>
        <v>PTE</v>
      </c>
      <c r="D5179" s="10" t="s">
        <v>144</v>
      </c>
    </row>
    <row r="5180" spans="1:4" ht="27.75" customHeight="1" thickBot="1" x14ac:dyDescent="0.3">
      <c r="A5180" s="8">
        <v>98350021</v>
      </c>
      <c r="B5180" s="13" t="s">
        <v>5174</v>
      </c>
      <c r="C5180" s="10" t="str">
        <f>VLOOKUP(D5180,[1]Planilha2!$A$3:$B$13,2,0)</f>
        <v>PTE</v>
      </c>
      <c r="D5180" s="10" t="s">
        <v>144</v>
      </c>
    </row>
    <row r="5181" spans="1:4" ht="27.75" customHeight="1" thickBot="1" x14ac:dyDescent="0.3">
      <c r="A5181" s="8">
        <v>98350030</v>
      </c>
      <c r="B5181" s="13" t="s">
        <v>5175</v>
      </c>
      <c r="C5181" s="10" t="str">
        <f>VLOOKUP(D5181,[1]Planilha2!$A$3:$B$13,2,0)</f>
        <v>PTE</v>
      </c>
      <c r="D5181" s="10" t="s">
        <v>144</v>
      </c>
    </row>
    <row r="5182" spans="1:4" ht="27.75" customHeight="1" thickBot="1" x14ac:dyDescent="0.3">
      <c r="A5182" s="8">
        <v>98350048</v>
      </c>
      <c r="B5182" s="13" t="s">
        <v>5176</v>
      </c>
      <c r="C5182" s="10" t="str">
        <f>VLOOKUP(D5182,[1]Planilha2!$A$3:$B$13,2,0)</f>
        <v>PTE</v>
      </c>
      <c r="D5182" s="10" t="s">
        <v>144</v>
      </c>
    </row>
    <row r="5183" spans="1:4" ht="27.75" customHeight="1" thickBot="1" x14ac:dyDescent="0.3">
      <c r="A5183" s="8">
        <v>98350056</v>
      </c>
      <c r="B5183" s="13" t="s">
        <v>5177</v>
      </c>
      <c r="C5183" s="10" t="str">
        <f>VLOOKUP(D5183,[1]Planilha2!$A$3:$B$13,2,0)</f>
        <v>PTE</v>
      </c>
      <c r="D5183" s="10" t="s">
        <v>144</v>
      </c>
    </row>
    <row r="5184" spans="1:4" ht="27.75" customHeight="1" thickBot="1" x14ac:dyDescent="0.3">
      <c r="A5184" s="8">
        <v>98350064</v>
      </c>
      <c r="B5184" s="13" t="s">
        <v>5178</v>
      </c>
      <c r="C5184" s="10" t="str">
        <f>VLOOKUP(D5184,[1]Planilha2!$A$3:$B$13,2,0)</f>
        <v>PTE</v>
      </c>
      <c r="D5184" s="10" t="s">
        <v>144</v>
      </c>
    </row>
    <row r="5185" spans="1:4" ht="27.75" customHeight="1" thickBot="1" x14ac:dyDescent="0.3">
      <c r="A5185" s="8">
        <v>98350072</v>
      </c>
      <c r="B5185" s="13" t="s">
        <v>5179</v>
      </c>
      <c r="C5185" s="10" t="str">
        <f>VLOOKUP(D5185,[1]Planilha2!$A$3:$B$13,2,0)</f>
        <v>PTE</v>
      </c>
      <c r="D5185" s="10" t="s">
        <v>144</v>
      </c>
    </row>
    <row r="5186" spans="1:4" ht="27.75" customHeight="1" thickBot="1" x14ac:dyDescent="0.3">
      <c r="A5186" s="8">
        <v>98350080</v>
      </c>
      <c r="B5186" s="13" t="s">
        <v>5180</v>
      </c>
      <c r="C5186" s="10" t="str">
        <f>VLOOKUP(D5186,[1]Planilha2!$A$3:$B$13,2,0)</f>
        <v>PTE</v>
      </c>
      <c r="D5186" s="10" t="s">
        <v>144</v>
      </c>
    </row>
    <row r="5187" spans="1:4" ht="27.75" customHeight="1" thickBot="1" x14ac:dyDescent="0.3">
      <c r="A5187" s="8">
        <v>98350099</v>
      </c>
      <c r="B5187" s="13" t="s">
        <v>5181</v>
      </c>
      <c r="C5187" s="10" t="str">
        <f>VLOOKUP(D5187,[1]Planilha2!$A$3:$B$13,2,0)</f>
        <v>PTE</v>
      </c>
      <c r="D5187" s="10" t="s">
        <v>144</v>
      </c>
    </row>
    <row r="5188" spans="1:4" ht="27.75" customHeight="1" thickBot="1" x14ac:dyDescent="0.3">
      <c r="A5188" s="8">
        <v>98350102</v>
      </c>
      <c r="B5188" s="13" t="s">
        <v>5182</v>
      </c>
      <c r="C5188" s="10" t="str">
        <f>VLOOKUP(D5188,[1]Planilha2!$A$3:$B$13,2,0)</f>
        <v>PTE</v>
      </c>
      <c r="D5188" s="10" t="s">
        <v>144</v>
      </c>
    </row>
    <row r="5189" spans="1:4" ht="27.75" customHeight="1" thickBot="1" x14ac:dyDescent="0.3">
      <c r="A5189" s="8">
        <v>98350110</v>
      </c>
      <c r="B5189" s="13" t="s">
        <v>5183</v>
      </c>
      <c r="C5189" s="10" t="str">
        <f>VLOOKUP(D5189,[1]Planilha2!$A$3:$B$13,2,0)</f>
        <v>PTE</v>
      </c>
      <c r="D5189" s="10" t="s">
        <v>144</v>
      </c>
    </row>
    <row r="5190" spans="1:4" ht="27.75" customHeight="1" thickBot="1" x14ac:dyDescent="0.3">
      <c r="A5190" s="8">
        <v>98350129</v>
      </c>
      <c r="B5190" s="13" t="s">
        <v>5184</v>
      </c>
      <c r="C5190" s="10" t="str">
        <f>VLOOKUP(D5190,[1]Planilha2!$A$3:$B$13,2,0)</f>
        <v>PTE</v>
      </c>
      <c r="D5190" s="10" t="s">
        <v>144</v>
      </c>
    </row>
    <row r="5191" spans="1:4" ht="27.75" customHeight="1" thickBot="1" x14ac:dyDescent="0.3">
      <c r="A5191" s="8">
        <v>98350137</v>
      </c>
      <c r="B5191" s="13" t="s">
        <v>5185</v>
      </c>
      <c r="C5191" s="10" t="str">
        <f>VLOOKUP(D5191,[1]Planilha2!$A$3:$B$13,2,0)</f>
        <v>PTE</v>
      </c>
      <c r="D5191" s="10" t="s">
        <v>144</v>
      </c>
    </row>
    <row r="5192" spans="1:4" ht="27.75" customHeight="1" thickBot="1" x14ac:dyDescent="0.3">
      <c r="A5192" s="8">
        <v>98350145</v>
      </c>
      <c r="B5192" s="13" t="s">
        <v>5186</v>
      </c>
      <c r="C5192" s="10" t="str">
        <f>VLOOKUP(D5192,[1]Planilha2!$A$3:$B$13,2,0)</f>
        <v>PTE</v>
      </c>
      <c r="D5192" s="10" t="s">
        <v>144</v>
      </c>
    </row>
    <row r="5193" spans="1:4" ht="27.75" customHeight="1" thickBot="1" x14ac:dyDescent="0.3">
      <c r="A5193" s="8">
        <v>98350153</v>
      </c>
      <c r="B5193" s="13" t="s">
        <v>5187</v>
      </c>
      <c r="C5193" s="10" t="str">
        <f>VLOOKUP(D5193,[1]Planilha2!$A$3:$B$13,2,0)</f>
        <v>PTE</v>
      </c>
      <c r="D5193" s="10" t="s">
        <v>144</v>
      </c>
    </row>
    <row r="5194" spans="1:4" ht="27.75" customHeight="1" thickBot="1" x14ac:dyDescent="0.3">
      <c r="A5194" s="8">
        <v>98350161</v>
      </c>
      <c r="B5194" s="13" t="s">
        <v>5188</v>
      </c>
      <c r="C5194" s="10" t="str">
        <f>VLOOKUP(D5194,[1]Planilha2!$A$3:$B$13,2,0)</f>
        <v>PTE</v>
      </c>
      <c r="D5194" s="10" t="s">
        <v>144</v>
      </c>
    </row>
    <row r="5195" spans="1:4" ht="27.75" customHeight="1" thickBot="1" x14ac:dyDescent="0.3">
      <c r="A5195" s="8">
        <v>98350170</v>
      </c>
      <c r="B5195" s="13" t="s">
        <v>5189</v>
      </c>
      <c r="C5195" s="10" t="str">
        <f>VLOOKUP(D5195,[1]Planilha2!$A$3:$B$13,2,0)</f>
        <v>PTE</v>
      </c>
      <c r="D5195" s="10" t="s">
        <v>144</v>
      </c>
    </row>
    <row r="5196" spans="1:4" ht="27.75" customHeight="1" thickBot="1" x14ac:dyDescent="0.3">
      <c r="A5196" s="8">
        <v>98350188</v>
      </c>
      <c r="B5196" s="13" t="s">
        <v>5190</v>
      </c>
      <c r="C5196" s="10" t="str">
        <f>VLOOKUP(D5196,[1]Planilha2!$A$3:$B$13,2,0)</f>
        <v>PTE</v>
      </c>
      <c r="D5196" s="10" t="s">
        <v>144</v>
      </c>
    </row>
    <row r="5197" spans="1:4" ht="27.75" customHeight="1" thickBot="1" x14ac:dyDescent="0.3">
      <c r="A5197" s="8">
        <v>98360000</v>
      </c>
      <c r="B5197" s="13" t="s">
        <v>5191</v>
      </c>
      <c r="C5197" s="10" t="str">
        <f>VLOOKUP(D5197,[1]Planilha2!$A$3:$B$13,2,0)</f>
        <v>PTE</v>
      </c>
      <c r="D5197" s="10" t="s">
        <v>144</v>
      </c>
    </row>
    <row r="5198" spans="1:4" ht="27.75" customHeight="1" thickBot="1" x14ac:dyDescent="0.3">
      <c r="A5198" s="8">
        <v>98360019</v>
      </c>
      <c r="B5198" s="13" t="s">
        <v>5192</v>
      </c>
      <c r="C5198" s="10" t="str">
        <f>VLOOKUP(D5198,[1]Planilha2!$A$3:$B$13,2,0)</f>
        <v>PTE</v>
      </c>
      <c r="D5198" s="10" t="s">
        <v>144</v>
      </c>
    </row>
    <row r="5199" spans="1:4" ht="27.75" customHeight="1" thickBot="1" x14ac:dyDescent="0.3">
      <c r="A5199" s="8">
        <v>98360027</v>
      </c>
      <c r="B5199" s="13" t="s">
        <v>5193</v>
      </c>
      <c r="C5199" s="10" t="str">
        <f>VLOOKUP(D5199,[1]Planilha2!$A$3:$B$13,2,0)</f>
        <v>PTE</v>
      </c>
      <c r="D5199" s="10" t="s">
        <v>144</v>
      </c>
    </row>
    <row r="5200" spans="1:4" ht="27.75" customHeight="1" thickBot="1" x14ac:dyDescent="0.3">
      <c r="A5200" s="8">
        <v>98390031</v>
      </c>
      <c r="B5200" s="13" t="s">
        <v>5194</v>
      </c>
      <c r="C5200" s="10" t="str">
        <f>VLOOKUP(D5200,[1]Planilha2!$A$3:$B$13,2,0)</f>
        <v>PTE</v>
      </c>
      <c r="D5200" s="10" t="s">
        <v>144</v>
      </c>
    </row>
    <row r="5201" spans="1:4" ht="27.75" customHeight="1" thickBot="1" x14ac:dyDescent="0.3">
      <c r="A5201" s="8">
        <v>98390040</v>
      </c>
      <c r="B5201" s="13" t="s">
        <v>5195</v>
      </c>
      <c r="C5201" s="10" t="str">
        <f>VLOOKUP(D5201,[1]Planilha2!$A$3:$B$13,2,0)</f>
        <v>PTE</v>
      </c>
      <c r="D5201" s="10" t="s">
        <v>144</v>
      </c>
    </row>
    <row r="5202" spans="1:4" ht="27.75" customHeight="1" thickBot="1" x14ac:dyDescent="0.3">
      <c r="A5202" s="8">
        <v>98390058</v>
      </c>
      <c r="B5202" s="13" t="s">
        <v>5196</v>
      </c>
      <c r="C5202" s="10" t="str">
        <f>VLOOKUP(D5202,[1]Planilha2!$A$3:$B$13,2,0)</f>
        <v>PTE</v>
      </c>
      <c r="D5202" s="10" t="s">
        <v>144</v>
      </c>
    </row>
    <row r="5203" spans="1:4" ht="27.75" customHeight="1" thickBot="1" x14ac:dyDescent="0.3">
      <c r="A5203" s="8">
        <v>98400002</v>
      </c>
      <c r="B5203" s="13" t="s">
        <v>5197</v>
      </c>
      <c r="C5203" s="10" t="str">
        <f>VLOOKUP(D5203,[1]Planilha2!$A$3:$B$13,2,0)</f>
        <v>PTE</v>
      </c>
      <c r="D5203" s="10" t="s">
        <v>144</v>
      </c>
    </row>
    <row r="5204" spans="1:4" ht="27.75" customHeight="1" thickBot="1" x14ac:dyDescent="0.3">
      <c r="A5204" s="8">
        <v>98400088</v>
      </c>
      <c r="B5204" s="13" t="s">
        <v>5198</v>
      </c>
      <c r="C5204" s="10" t="str">
        <f>VLOOKUP(D5204,[1]Planilha2!$A$3:$B$13,2,0)</f>
        <v>PTE</v>
      </c>
      <c r="D5204" s="10" t="s">
        <v>144</v>
      </c>
    </row>
    <row r="5205" spans="1:4" ht="27.75" customHeight="1" thickBot="1" x14ac:dyDescent="0.3">
      <c r="A5205" s="8">
        <v>98400096</v>
      </c>
      <c r="B5205" s="13" t="s">
        <v>5199</v>
      </c>
      <c r="C5205" s="10" t="str">
        <f>VLOOKUP(D5205,[1]Planilha2!$A$3:$B$13,2,0)</f>
        <v>PTE</v>
      </c>
      <c r="D5205" s="10" t="s">
        <v>144</v>
      </c>
    </row>
    <row r="5206" spans="1:4" ht="27.75" customHeight="1" thickBot="1" x14ac:dyDescent="0.3">
      <c r="A5206" s="8">
        <v>98400100</v>
      </c>
      <c r="B5206" s="13" t="s">
        <v>5200</v>
      </c>
      <c r="C5206" s="10" t="str">
        <f>VLOOKUP(D5206,[1]Planilha2!$A$3:$B$13,2,0)</f>
        <v>PTE</v>
      </c>
      <c r="D5206" s="10" t="s">
        <v>144</v>
      </c>
    </row>
    <row r="5207" spans="1:4" ht="27.75" customHeight="1" thickBot="1" x14ac:dyDescent="0.3">
      <c r="A5207" s="8">
        <v>98400118</v>
      </c>
      <c r="B5207" s="13" t="s">
        <v>5201</v>
      </c>
      <c r="C5207" s="10" t="str">
        <f>VLOOKUP(D5207,[1]Planilha2!$A$3:$B$13,2,0)</f>
        <v>PTE</v>
      </c>
      <c r="D5207" s="10" t="s">
        <v>144</v>
      </c>
    </row>
    <row r="5208" spans="1:4" ht="27.75" customHeight="1" thickBot="1" x14ac:dyDescent="0.3">
      <c r="A5208" s="8">
        <v>98400126</v>
      </c>
      <c r="B5208" s="13" t="s">
        <v>5202</v>
      </c>
      <c r="C5208" s="10" t="str">
        <f>VLOOKUP(D5208,[1]Planilha2!$A$3:$B$13,2,0)</f>
        <v>PTE</v>
      </c>
      <c r="D5208" s="10" t="s">
        <v>144</v>
      </c>
    </row>
    <row r="5209" spans="1:4" ht="27.75" customHeight="1" thickBot="1" x14ac:dyDescent="0.3">
      <c r="A5209" s="8">
        <v>98400134</v>
      </c>
      <c r="B5209" s="13" t="s">
        <v>5203</v>
      </c>
      <c r="C5209" s="10" t="str">
        <f>VLOOKUP(D5209,[1]Planilha2!$A$3:$B$13,2,0)</f>
        <v>PTE</v>
      </c>
      <c r="D5209" s="10" t="s">
        <v>144</v>
      </c>
    </row>
    <row r="5210" spans="1:4" ht="27.75" customHeight="1" thickBot="1" x14ac:dyDescent="0.3">
      <c r="A5210" s="8">
        <v>98400142</v>
      </c>
      <c r="B5210" s="13" t="s">
        <v>5204</v>
      </c>
      <c r="C5210" s="10" t="str">
        <f>VLOOKUP(D5210,[1]Planilha2!$A$3:$B$13,2,0)</f>
        <v>PTE</v>
      </c>
      <c r="D5210" s="10" t="s">
        <v>144</v>
      </c>
    </row>
    <row r="5211" spans="1:4" ht="27.75" customHeight="1" thickBot="1" x14ac:dyDescent="0.3">
      <c r="A5211" s="8">
        <v>98400150</v>
      </c>
      <c r="B5211" s="13" t="s">
        <v>5205</v>
      </c>
      <c r="C5211" s="10" t="str">
        <f>VLOOKUP(D5211,[1]Planilha2!$A$3:$B$13,2,0)</f>
        <v>PTE</v>
      </c>
      <c r="D5211" s="10" t="s">
        <v>144</v>
      </c>
    </row>
    <row r="5212" spans="1:4" ht="27.75" customHeight="1" thickBot="1" x14ac:dyDescent="0.3">
      <c r="A5212" s="8">
        <v>98400169</v>
      </c>
      <c r="B5212" s="13" t="s">
        <v>5206</v>
      </c>
      <c r="C5212" s="10" t="str">
        <f>VLOOKUP(D5212,[1]Planilha2!$A$3:$B$13,2,0)</f>
        <v>PTE</v>
      </c>
      <c r="D5212" s="10" t="s">
        <v>144</v>
      </c>
    </row>
    <row r="5213" spans="1:4" ht="27.75" customHeight="1" thickBot="1" x14ac:dyDescent="0.3">
      <c r="A5213" s="8">
        <v>98400185</v>
      </c>
      <c r="B5213" s="13" t="s">
        <v>5207</v>
      </c>
      <c r="C5213" s="10" t="str">
        <f>VLOOKUP(D5213,[1]Planilha2!$A$3:$B$13,2,0)</f>
        <v>PTE</v>
      </c>
      <c r="D5213" s="10" t="s">
        <v>144</v>
      </c>
    </row>
    <row r="5214" spans="1:4" ht="27.75" customHeight="1" thickBot="1" x14ac:dyDescent="0.3">
      <c r="A5214" s="8">
        <v>98400193</v>
      </c>
      <c r="B5214" s="13" t="s">
        <v>5208</v>
      </c>
      <c r="C5214" s="10" t="str">
        <f>VLOOKUP(D5214,[1]Planilha2!$A$3:$B$13,2,0)</f>
        <v>PTE</v>
      </c>
      <c r="D5214" s="10" t="s">
        <v>144</v>
      </c>
    </row>
    <row r="5215" spans="1:4" ht="27.75" customHeight="1" thickBot="1" x14ac:dyDescent="0.3">
      <c r="A5215" s="8">
        <v>98400215</v>
      </c>
      <c r="B5215" s="13" t="s">
        <v>5209</v>
      </c>
      <c r="C5215" s="10" t="str">
        <f>VLOOKUP(D5215,[1]Planilha2!$A$3:$B$13,2,0)</f>
        <v>PTE</v>
      </c>
      <c r="D5215" s="10" t="s">
        <v>144</v>
      </c>
    </row>
    <row r="5216" spans="1:4" ht="27.75" customHeight="1" thickBot="1" x14ac:dyDescent="0.3">
      <c r="A5216" s="8">
        <v>98400223</v>
      </c>
      <c r="B5216" s="13" t="s">
        <v>5210</v>
      </c>
      <c r="C5216" s="10" t="str">
        <f>VLOOKUP(D5216,[1]Planilha2!$A$3:$B$13,2,0)</f>
        <v>PTE</v>
      </c>
      <c r="D5216" s="10" t="s">
        <v>144</v>
      </c>
    </row>
    <row r="5217" spans="1:4" ht="27.75" customHeight="1" thickBot="1" x14ac:dyDescent="0.3">
      <c r="A5217" s="8">
        <v>98400231</v>
      </c>
      <c r="B5217" s="13" t="s">
        <v>5211</v>
      </c>
      <c r="C5217" s="10" t="str">
        <f>VLOOKUP(D5217,[1]Planilha2!$A$3:$B$13,2,0)</f>
        <v>PTE</v>
      </c>
      <c r="D5217" s="10" t="s">
        <v>144</v>
      </c>
    </row>
    <row r="5218" spans="1:4" ht="27.75" customHeight="1" thickBot="1" x14ac:dyDescent="0.3">
      <c r="A5218" s="8">
        <v>98400240</v>
      </c>
      <c r="B5218" s="13" t="s">
        <v>5212</v>
      </c>
      <c r="C5218" s="10" t="str">
        <f>VLOOKUP(D5218,[1]Planilha2!$A$3:$B$13,2,0)</f>
        <v>PTE</v>
      </c>
      <c r="D5218" s="10" t="s">
        <v>144</v>
      </c>
    </row>
    <row r="5219" spans="1:4" ht="27.75" customHeight="1" thickBot="1" x14ac:dyDescent="0.3">
      <c r="A5219" s="8">
        <v>98400258</v>
      </c>
      <c r="B5219" s="13" t="s">
        <v>5213</v>
      </c>
      <c r="C5219" s="10" t="str">
        <f>VLOOKUP(D5219,[1]Planilha2!$A$3:$B$13,2,0)</f>
        <v>PTE</v>
      </c>
      <c r="D5219" s="10" t="s">
        <v>144</v>
      </c>
    </row>
    <row r="5220" spans="1:4" ht="27.75" customHeight="1" thickBot="1" x14ac:dyDescent="0.3">
      <c r="A5220" s="8">
        <v>98400266</v>
      </c>
      <c r="B5220" s="13" t="s">
        <v>5214</v>
      </c>
      <c r="C5220" s="10" t="str">
        <f>VLOOKUP(D5220,[1]Planilha2!$A$3:$B$13,2,0)</f>
        <v>PTE</v>
      </c>
      <c r="D5220" s="10" t="s">
        <v>144</v>
      </c>
    </row>
    <row r="5221" spans="1:4" ht="27.75" customHeight="1" thickBot="1" x14ac:dyDescent="0.3">
      <c r="A5221" s="8">
        <v>98400274</v>
      </c>
      <c r="B5221" s="13" t="s">
        <v>5215</v>
      </c>
      <c r="C5221" s="10" t="str">
        <f>VLOOKUP(D5221,[1]Planilha2!$A$3:$B$13,2,0)</f>
        <v>PTE</v>
      </c>
      <c r="D5221" s="10" t="s">
        <v>144</v>
      </c>
    </row>
    <row r="5222" spans="1:4" ht="27.75" customHeight="1" thickBot="1" x14ac:dyDescent="0.3">
      <c r="A5222" s="8">
        <v>98400282</v>
      </c>
      <c r="B5222" s="13" t="s">
        <v>5216</v>
      </c>
      <c r="C5222" s="10" t="str">
        <f>VLOOKUP(D5222,[1]Planilha2!$A$3:$B$13,2,0)</f>
        <v>PTE</v>
      </c>
      <c r="D5222" s="10" t="s">
        <v>144</v>
      </c>
    </row>
    <row r="5223" spans="1:4" ht="27.75" customHeight="1" thickBot="1" x14ac:dyDescent="0.3">
      <c r="A5223" s="8">
        <v>98400290</v>
      </c>
      <c r="B5223" s="13" t="s">
        <v>5217</v>
      </c>
      <c r="C5223" s="10" t="str">
        <f>VLOOKUP(D5223,[1]Planilha2!$A$3:$B$13,2,0)</f>
        <v>PTE</v>
      </c>
      <c r="D5223" s="10" t="s">
        <v>144</v>
      </c>
    </row>
    <row r="5224" spans="1:4" ht="27.75" customHeight="1" thickBot="1" x14ac:dyDescent="0.3">
      <c r="A5224" s="8">
        <v>98400304</v>
      </c>
      <c r="B5224" s="13" t="s">
        <v>5218</v>
      </c>
      <c r="C5224" s="10" t="str">
        <f>VLOOKUP(D5224,[1]Planilha2!$A$3:$B$13,2,0)</f>
        <v>PTE</v>
      </c>
      <c r="D5224" s="10" t="s">
        <v>144</v>
      </c>
    </row>
    <row r="5225" spans="1:4" ht="27.75" customHeight="1" thickBot="1" x14ac:dyDescent="0.3">
      <c r="A5225" s="8">
        <v>98400320</v>
      </c>
      <c r="B5225" s="13" t="s">
        <v>5219</v>
      </c>
      <c r="C5225" s="10" t="str">
        <f>VLOOKUP(D5225,[1]Planilha2!$A$3:$B$13,2,0)</f>
        <v>PTE</v>
      </c>
      <c r="D5225" s="10" t="s">
        <v>144</v>
      </c>
    </row>
    <row r="5226" spans="1:4" ht="27.75" customHeight="1" thickBot="1" x14ac:dyDescent="0.3">
      <c r="A5226" s="8">
        <v>98400339</v>
      </c>
      <c r="B5226" s="13" t="s">
        <v>5220</v>
      </c>
      <c r="C5226" s="10" t="str">
        <f>VLOOKUP(D5226,[1]Planilha2!$A$3:$B$13,2,0)</f>
        <v>PTE</v>
      </c>
      <c r="D5226" s="10" t="s">
        <v>144</v>
      </c>
    </row>
    <row r="5227" spans="1:4" ht="27.75" customHeight="1" thickBot="1" x14ac:dyDescent="0.3">
      <c r="A5227" s="8">
        <v>98400347</v>
      </c>
      <c r="B5227" s="13" t="s">
        <v>5221</v>
      </c>
      <c r="C5227" s="10" t="str">
        <f>VLOOKUP(D5227,[1]Planilha2!$A$3:$B$13,2,0)</f>
        <v>PTE</v>
      </c>
      <c r="D5227" s="10" t="s">
        <v>144</v>
      </c>
    </row>
    <row r="5228" spans="1:4" ht="27.75" customHeight="1" thickBot="1" x14ac:dyDescent="0.3">
      <c r="A5228" s="8">
        <v>98400355</v>
      </c>
      <c r="B5228" s="13" t="s">
        <v>5222</v>
      </c>
      <c r="C5228" s="10" t="str">
        <f>VLOOKUP(D5228,[1]Planilha2!$A$3:$B$13,2,0)</f>
        <v>PTE</v>
      </c>
      <c r="D5228" s="10" t="s">
        <v>144</v>
      </c>
    </row>
    <row r="5229" spans="1:4" ht="27.75" customHeight="1" thickBot="1" x14ac:dyDescent="0.3">
      <c r="A5229" s="8">
        <v>98400363</v>
      </c>
      <c r="B5229" s="13" t="s">
        <v>5223</v>
      </c>
      <c r="C5229" s="10" t="str">
        <f>VLOOKUP(D5229,[1]Planilha2!$A$3:$B$13,2,0)</f>
        <v>PTE</v>
      </c>
      <c r="D5229" s="10" t="s">
        <v>144</v>
      </c>
    </row>
    <row r="5230" spans="1:4" ht="27.75" customHeight="1" thickBot="1" x14ac:dyDescent="0.3">
      <c r="A5230" s="8">
        <v>98400371</v>
      </c>
      <c r="B5230" s="13" t="s">
        <v>5224</v>
      </c>
      <c r="C5230" s="10" t="str">
        <f>VLOOKUP(D5230,[1]Planilha2!$A$3:$B$13,2,0)</f>
        <v>PTE</v>
      </c>
      <c r="D5230" s="10" t="s">
        <v>144</v>
      </c>
    </row>
    <row r="5231" spans="1:4" ht="27.75" customHeight="1" thickBot="1" x14ac:dyDescent="0.3">
      <c r="A5231" s="8">
        <v>98400398</v>
      </c>
      <c r="B5231" s="13" t="s">
        <v>5225</v>
      </c>
      <c r="C5231" s="10" t="str">
        <f>VLOOKUP(D5231,[1]Planilha2!$A$3:$B$13,2,0)</f>
        <v>PTE</v>
      </c>
      <c r="D5231" s="10" t="s">
        <v>144</v>
      </c>
    </row>
    <row r="5232" spans="1:4" ht="27.75" customHeight="1" thickBot="1" x14ac:dyDescent="0.3">
      <c r="A5232" s="8">
        <v>98400410</v>
      </c>
      <c r="B5232" s="13" t="s">
        <v>5226</v>
      </c>
      <c r="C5232" s="10" t="str">
        <f>VLOOKUP(D5232,[1]Planilha2!$A$3:$B$13,2,0)</f>
        <v>PTE</v>
      </c>
      <c r="D5232" s="10" t="s">
        <v>144</v>
      </c>
    </row>
    <row r="5233" spans="1:4" ht="27.75" customHeight="1" thickBot="1" x14ac:dyDescent="0.3">
      <c r="A5233" s="8">
        <v>98400428</v>
      </c>
      <c r="B5233" s="13" t="s">
        <v>5227</v>
      </c>
      <c r="C5233" s="10" t="str">
        <f>VLOOKUP(D5233,[1]Planilha2!$A$3:$B$13,2,0)</f>
        <v>PTE</v>
      </c>
      <c r="D5233" s="10" t="s">
        <v>144</v>
      </c>
    </row>
    <row r="5234" spans="1:4" ht="27.75" customHeight="1" thickBot="1" x14ac:dyDescent="0.3">
      <c r="A5234" s="8">
        <v>98400444</v>
      </c>
      <c r="B5234" s="13" t="s">
        <v>5228</v>
      </c>
      <c r="C5234" s="10" t="str">
        <f>VLOOKUP(D5234,[1]Planilha2!$A$3:$B$13,2,0)</f>
        <v>PTE</v>
      </c>
      <c r="D5234" s="10" t="s">
        <v>144</v>
      </c>
    </row>
    <row r="5235" spans="1:4" ht="27.75" customHeight="1" thickBot="1" x14ac:dyDescent="0.3">
      <c r="A5235" s="8">
        <v>98400460</v>
      </c>
      <c r="B5235" s="13" t="s">
        <v>5229</v>
      </c>
      <c r="C5235" s="10" t="str">
        <f>VLOOKUP(D5235,[1]Planilha2!$A$3:$B$13,2,0)</f>
        <v>PTE</v>
      </c>
      <c r="D5235" s="10" t="s">
        <v>144</v>
      </c>
    </row>
    <row r="5236" spans="1:4" ht="27.75" customHeight="1" thickBot="1" x14ac:dyDescent="0.3">
      <c r="A5236" s="8">
        <v>98400479</v>
      </c>
      <c r="B5236" s="13" t="s">
        <v>5230</v>
      </c>
      <c r="C5236" s="10" t="str">
        <f>VLOOKUP(D5236,[1]Planilha2!$A$3:$B$13,2,0)</f>
        <v>PTE</v>
      </c>
      <c r="D5236" s="10" t="s">
        <v>144</v>
      </c>
    </row>
    <row r="5237" spans="1:4" ht="27.75" customHeight="1" thickBot="1" x14ac:dyDescent="0.3">
      <c r="A5237" s="8">
        <v>98400487</v>
      </c>
      <c r="B5237" s="13" t="s">
        <v>5231</v>
      </c>
      <c r="C5237" s="10" t="str">
        <f>VLOOKUP(D5237,[1]Planilha2!$A$3:$B$13,2,0)</f>
        <v>PTE</v>
      </c>
      <c r="D5237" s="10" t="s">
        <v>144</v>
      </c>
    </row>
    <row r="5238" spans="1:4" ht="27.75" customHeight="1" thickBot="1" x14ac:dyDescent="0.3">
      <c r="A5238" s="8">
        <v>98400517</v>
      </c>
      <c r="B5238" s="13" t="s">
        <v>5232</v>
      </c>
      <c r="C5238" s="10" t="str">
        <f>VLOOKUP(D5238,[1]Planilha2!$A$3:$B$13,2,0)</f>
        <v>PTE</v>
      </c>
      <c r="D5238" s="10" t="s">
        <v>144</v>
      </c>
    </row>
    <row r="5239" spans="1:4" ht="27.75" customHeight="1" thickBot="1" x14ac:dyDescent="0.3">
      <c r="A5239" s="8">
        <v>98400525</v>
      </c>
      <c r="B5239" s="13" t="s">
        <v>5233</v>
      </c>
      <c r="C5239" s="10" t="str">
        <f>VLOOKUP(D5239,[1]Planilha2!$A$3:$B$13,2,0)</f>
        <v>PTE</v>
      </c>
      <c r="D5239" s="10" t="s">
        <v>144</v>
      </c>
    </row>
    <row r="5240" spans="1:4" ht="27.75" customHeight="1" thickBot="1" x14ac:dyDescent="0.3">
      <c r="A5240" s="8">
        <v>98400533</v>
      </c>
      <c r="B5240" s="13" t="s">
        <v>5234</v>
      </c>
      <c r="C5240" s="10" t="str">
        <f>VLOOKUP(D5240,[1]Planilha2!$A$3:$B$13,2,0)</f>
        <v>PTE</v>
      </c>
      <c r="D5240" s="10" t="s">
        <v>144</v>
      </c>
    </row>
    <row r="5241" spans="1:4" ht="27.75" customHeight="1" thickBot="1" x14ac:dyDescent="0.3">
      <c r="A5241" s="8">
        <v>98400541</v>
      </c>
      <c r="B5241" s="13" t="s">
        <v>5235</v>
      </c>
      <c r="C5241" s="10" t="str">
        <f>VLOOKUP(D5241,[1]Planilha2!$A$3:$B$13,2,0)</f>
        <v>PTE</v>
      </c>
      <c r="D5241" s="10" t="s">
        <v>144</v>
      </c>
    </row>
    <row r="5242" spans="1:4" ht="27.75" customHeight="1" thickBot="1" x14ac:dyDescent="0.3">
      <c r="A5242" s="8">
        <v>98400550</v>
      </c>
      <c r="B5242" s="13" t="s">
        <v>5236</v>
      </c>
      <c r="C5242" s="10" t="str">
        <f>VLOOKUP(D5242,[1]Planilha2!$A$3:$B$13,2,0)</f>
        <v>PTE</v>
      </c>
      <c r="D5242" s="10" t="s">
        <v>144</v>
      </c>
    </row>
    <row r="5243" spans="1:4" ht="27.75" customHeight="1" thickBot="1" x14ac:dyDescent="0.3">
      <c r="A5243" s="8">
        <v>98400568</v>
      </c>
      <c r="B5243" s="13" t="s">
        <v>5237</v>
      </c>
      <c r="C5243" s="10" t="str">
        <f>VLOOKUP(D5243,[1]Planilha2!$A$3:$B$13,2,0)</f>
        <v>PTE</v>
      </c>
      <c r="D5243" s="10" t="s">
        <v>144</v>
      </c>
    </row>
    <row r="5244" spans="1:4" ht="27.75" customHeight="1" thickBot="1" x14ac:dyDescent="0.3">
      <c r="A5244" s="8">
        <v>98400576</v>
      </c>
      <c r="B5244" s="13" t="s">
        <v>5238</v>
      </c>
      <c r="C5244" s="10" t="str">
        <f>VLOOKUP(D5244,[1]Planilha2!$A$3:$B$13,2,0)</f>
        <v>PTE</v>
      </c>
      <c r="D5244" s="10" t="s">
        <v>144</v>
      </c>
    </row>
    <row r="5245" spans="1:4" ht="27.75" customHeight="1" thickBot="1" x14ac:dyDescent="0.3">
      <c r="A5245" s="8">
        <v>98400584</v>
      </c>
      <c r="B5245" s="13" t="s">
        <v>5239</v>
      </c>
      <c r="C5245" s="10" t="str">
        <f>VLOOKUP(D5245,[1]Planilha2!$A$3:$B$13,2,0)</f>
        <v>PTE</v>
      </c>
      <c r="D5245" s="10" t="s">
        <v>144</v>
      </c>
    </row>
    <row r="5246" spans="1:4" ht="27.75" customHeight="1" thickBot="1" x14ac:dyDescent="0.3">
      <c r="A5246" s="8">
        <v>98400622</v>
      </c>
      <c r="B5246" s="13" t="s">
        <v>5240</v>
      </c>
      <c r="C5246" s="10" t="str">
        <f>VLOOKUP(D5246,[1]Planilha2!$A$3:$B$13,2,0)</f>
        <v>PTE</v>
      </c>
      <c r="D5246" s="10" t="s">
        <v>144</v>
      </c>
    </row>
    <row r="5247" spans="1:4" ht="27.75" customHeight="1" thickBot="1" x14ac:dyDescent="0.3">
      <c r="A5247" s="8">
        <v>98400657</v>
      </c>
      <c r="B5247" s="13" t="s">
        <v>5241</v>
      </c>
      <c r="C5247" s="10" t="str">
        <f>VLOOKUP(D5247,[1]Planilha2!$A$3:$B$13,2,0)</f>
        <v>PTE</v>
      </c>
      <c r="D5247" s="10" t="s">
        <v>144</v>
      </c>
    </row>
    <row r="5248" spans="1:4" ht="27.75" customHeight="1" thickBot="1" x14ac:dyDescent="0.3">
      <c r="A5248" s="8">
        <v>98400665</v>
      </c>
      <c r="B5248" s="13" t="s">
        <v>5242</v>
      </c>
      <c r="C5248" s="10" t="str">
        <f>VLOOKUP(D5248,[1]Planilha2!$A$3:$B$13,2,0)</f>
        <v>PTE</v>
      </c>
      <c r="D5248" s="10" t="s">
        <v>144</v>
      </c>
    </row>
    <row r="5249" spans="1:4" ht="27.75" customHeight="1" thickBot="1" x14ac:dyDescent="0.3">
      <c r="A5249" s="8">
        <v>98400673</v>
      </c>
      <c r="B5249" s="13" t="s">
        <v>5243</v>
      </c>
      <c r="C5249" s="10" t="str">
        <f>VLOOKUP(D5249,[1]Planilha2!$A$3:$B$13,2,0)</f>
        <v>PTE</v>
      </c>
      <c r="D5249" s="10" t="s">
        <v>144</v>
      </c>
    </row>
    <row r="5250" spans="1:4" ht="27.75" customHeight="1" thickBot="1" x14ac:dyDescent="0.3">
      <c r="A5250" s="8">
        <v>98400681</v>
      </c>
      <c r="B5250" s="13" t="s">
        <v>5244</v>
      </c>
      <c r="C5250" s="10" t="str">
        <f>VLOOKUP(D5250,[1]Planilha2!$A$3:$B$13,2,0)</f>
        <v>PTE</v>
      </c>
      <c r="D5250" s="10" t="s">
        <v>144</v>
      </c>
    </row>
    <row r="5251" spans="1:4" ht="27.75" customHeight="1" thickBot="1" x14ac:dyDescent="0.3">
      <c r="A5251" s="8">
        <v>98400720</v>
      </c>
      <c r="B5251" s="13" t="s">
        <v>5245</v>
      </c>
      <c r="C5251" s="10" t="str">
        <f>VLOOKUP(D5251,[1]Planilha2!$A$3:$B$13,2,0)</f>
        <v>PTE</v>
      </c>
      <c r="D5251" s="10" t="s">
        <v>144</v>
      </c>
    </row>
    <row r="5252" spans="1:4" ht="27.75" customHeight="1" thickBot="1" x14ac:dyDescent="0.3">
      <c r="A5252" s="8">
        <v>98400738</v>
      </c>
      <c r="B5252" s="13" t="s">
        <v>5246</v>
      </c>
      <c r="C5252" s="10" t="str">
        <f>VLOOKUP(D5252,[1]Planilha2!$A$3:$B$13,2,0)</f>
        <v>PTE</v>
      </c>
      <c r="D5252" s="10" t="s">
        <v>144</v>
      </c>
    </row>
    <row r="5253" spans="1:4" ht="27.75" customHeight="1" thickBot="1" x14ac:dyDescent="0.3">
      <c r="A5253" s="8">
        <v>98400746</v>
      </c>
      <c r="B5253" s="13" t="s">
        <v>5247</v>
      </c>
      <c r="C5253" s="10" t="str">
        <f>VLOOKUP(D5253,[1]Planilha2!$A$3:$B$13,2,0)</f>
        <v>PTE</v>
      </c>
      <c r="D5253" s="10" t="s">
        <v>144</v>
      </c>
    </row>
    <row r="5254" spans="1:4" ht="27.75" customHeight="1" thickBot="1" x14ac:dyDescent="0.3">
      <c r="A5254" s="8">
        <v>98400754</v>
      </c>
      <c r="B5254" s="13" t="s">
        <v>5248</v>
      </c>
      <c r="C5254" s="10" t="str">
        <f>VLOOKUP(D5254,[1]Planilha2!$A$3:$B$13,2,0)</f>
        <v>PTE</v>
      </c>
      <c r="D5254" s="10" t="s">
        <v>144</v>
      </c>
    </row>
    <row r="5255" spans="1:4" ht="27.75" customHeight="1" thickBot="1" x14ac:dyDescent="0.3">
      <c r="A5255" s="8">
        <v>98400762</v>
      </c>
      <c r="B5255" s="13" t="s">
        <v>5249</v>
      </c>
      <c r="C5255" s="10" t="str">
        <f>VLOOKUP(D5255,[1]Planilha2!$A$3:$B$13,2,0)</f>
        <v>PTE</v>
      </c>
      <c r="D5255" s="10" t="s">
        <v>144</v>
      </c>
    </row>
    <row r="5256" spans="1:4" ht="27.75" customHeight="1" thickBot="1" x14ac:dyDescent="0.3">
      <c r="A5256" s="8">
        <v>98400770</v>
      </c>
      <c r="B5256" s="13" t="s">
        <v>5250</v>
      </c>
      <c r="C5256" s="10" t="str">
        <f>VLOOKUP(D5256,[1]Planilha2!$A$3:$B$13,2,0)</f>
        <v>PTE</v>
      </c>
      <c r="D5256" s="10" t="s">
        <v>144</v>
      </c>
    </row>
    <row r="5257" spans="1:4" ht="27.75" customHeight="1" thickBot="1" x14ac:dyDescent="0.3">
      <c r="A5257" s="8">
        <v>98400789</v>
      </c>
      <c r="B5257" s="13" t="s">
        <v>5251</v>
      </c>
      <c r="C5257" s="10" t="str">
        <f>VLOOKUP(D5257,[1]Planilha2!$A$3:$B$13,2,0)</f>
        <v>PTE</v>
      </c>
      <c r="D5257" s="10" t="s">
        <v>144</v>
      </c>
    </row>
    <row r="5258" spans="1:4" ht="27.75" customHeight="1" thickBot="1" x14ac:dyDescent="0.3">
      <c r="A5258" s="8">
        <v>98400797</v>
      </c>
      <c r="B5258" s="13" t="s">
        <v>5252</v>
      </c>
      <c r="C5258" s="10" t="str">
        <f>VLOOKUP(D5258,[1]Planilha2!$A$3:$B$13,2,0)</f>
        <v>PTE</v>
      </c>
      <c r="D5258" s="10" t="s">
        <v>144</v>
      </c>
    </row>
    <row r="5259" spans="1:4" ht="27.75" customHeight="1" thickBot="1" x14ac:dyDescent="0.3">
      <c r="A5259" s="8">
        <v>98400819</v>
      </c>
      <c r="B5259" s="13" t="s">
        <v>5253</v>
      </c>
      <c r="C5259" s="10" t="str">
        <f>VLOOKUP(D5259,[1]Planilha2!$A$3:$B$13,2,0)</f>
        <v>PTE</v>
      </c>
      <c r="D5259" s="10" t="s">
        <v>144</v>
      </c>
    </row>
    <row r="5260" spans="1:4" ht="27.75" customHeight="1" thickBot="1" x14ac:dyDescent="0.3">
      <c r="A5260" s="8">
        <v>98400827</v>
      </c>
      <c r="B5260" s="13" t="s">
        <v>5254</v>
      </c>
      <c r="C5260" s="10" t="str">
        <f>VLOOKUP(D5260,[1]Planilha2!$A$3:$B$13,2,0)</f>
        <v>PTE</v>
      </c>
      <c r="D5260" s="10" t="s">
        <v>144</v>
      </c>
    </row>
    <row r="5261" spans="1:4" ht="27.75" customHeight="1" thickBot="1" x14ac:dyDescent="0.3">
      <c r="A5261" s="8">
        <v>98400835</v>
      </c>
      <c r="B5261" s="13" t="s">
        <v>5255</v>
      </c>
      <c r="C5261" s="10" t="str">
        <f>VLOOKUP(D5261,[1]Planilha2!$A$3:$B$13,2,0)</f>
        <v>PTE</v>
      </c>
      <c r="D5261" s="10" t="s">
        <v>144</v>
      </c>
    </row>
    <row r="5262" spans="1:4" ht="27.75" customHeight="1" thickBot="1" x14ac:dyDescent="0.3">
      <c r="A5262" s="8">
        <v>98400843</v>
      </c>
      <c r="B5262" s="13" t="s">
        <v>5256</v>
      </c>
      <c r="C5262" s="10" t="str">
        <f>VLOOKUP(D5262,[1]Planilha2!$A$3:$B$13,2,0)</f>
        <v>PTE</v>
      </c>
      <c r="D5262" s="10" t="s">
        <v>144</v>
      </c>
    </row>
    <row r="5263" spans="1:4" ht="27.75" customHeight="1" thickBot="1" x14ac:dyDescent="0.3">
      <c r="A5263" s="8">
        <v>98400851</v>
      </c>
      <c r="B5263" s="13" t="s">
        <v>5257</v>
      </c>
      <c r="C5263" s="10" t="str">
        <f>VLOOKUP(D5263,[1]Planilha2!$A$3:$B$13,2,0)</f>
        <v>PTE</v>
      </c>
      <c r="D5263" s="10" t="s">
        <v>144</v>
      </c>
    </row>
    <row r="5264" spans="1:4" ht="27.75" customHeight="1" thickBot="1" x14ac:dyDescent="0.3">
      <c r="A5264" s="8">
        <v>98400860</v>
      </c>
      <c r="B5264" s="13" t="s">
        <v>5258</v>
      </c>
      <c r="C5264" s="10" t="str">
        <f>VLOOKUP(D5264,[1]Planilha2!$A$3:$B$13,2,0)</f>
        <v>PTE</v>
      </c>
      <c r="D5264" s="10" t="s">
        <v>144</v>
      </c>
    </row>
    <row r="5265" spans="1:4" ht="27.75" customHeight="1" thickBot="1" x14ac:dyDescent="0.3">
      <c r="A5265" s="8">
        <v>98400878</v>
      </c>
      <c r="B5265" s="13" t="s">
        <v>5259</v>
      </c>
      <c r="C5265" s="10" t="str">
        <f>VLOOKUP(D5265,[1]Planilha2!$A$3:$B$13,2,0)</f>
        <v>PTE</v>
      </c>
      <c r="D5265" s="10" t="s">
        <v>144</v>
      </c>
    </row>
    <row r="5266" spans="1:4" ht="27.75" customHeight="1" thickBot="1" x14ac:dyDescent="0.3">
      <c r="A5266" s="8">
        <v>98400886</v>
      </c>
      <c r="B5266" s="13" t="s">
        <v>5260</v>
      </c>
      <c r="C5266" s="10" t="str">
        <f>VLOOKUP(D5266,[1]Planilha2!$A$3:$B$13,2,0)</f>
        <v>PTE</v>
      </c>
      <c r="D5266" s="10" t="s">
        <v>144</v>
      </c>
    </row>
    <row r="5267" spans="1:4" ht="27.75" customHeight="1" thickBot="1" x14ac:dyDescent="0.3">
      <c r="A5267" s="8">
        <v>98400894</v>
      </c>
      <c r="B5267" s="13" t="s">
        <v>5261</v>
      </c>
      <c r="C5267" s="10" t="str">
        <f>VLOOKUP(D5267,[1]Planilha2!$A$3:$B$13,2,0)</f>
        <v>PTE</v>
      </c>
      <c r="D5267" s="10" t="s">
        <v>144</v>
      </c>
    </row>
    <row r="5268" spans="1:4" ht="27.75" customHeight="1" thickBot="1" x14ac:dyDescent="0.3">
      <c r="A5268" s="8">
        <v>98400916</v>
      </c>
      <c r="B5268" s="13" t="s">
        <v>5261</v>
      </c>
      <c r="C5268" s="10" t="str">
        <f>VLOOKUP(D5268,[1]Planilha2!$A$3:$B$13,2,0)</f>
        <v>PTE</v>
      </c>
      <c r="D5268" s="10" t="s">
        <v>144</v>
      </c>
    </row>
    <row r="5269" spans="1:4" ht="27.75" customHeight="1" thickBot="1" x14ac:dyDescent="0.3">
      <c r="A5269" s="8">
        <v>98400924</v>
      </c>
      <c r="B5269" s="13" t="s">
        <v>5262</v>
      </c>
      <c r="C5269" s="10" t="str">
        <f>VLOOKUP(D5269,[1]Planilha2!$A$3:$B$13,2,0)</f>
        <v>PTE</v>
      </c>
      <c r="D5269" s="10" t="s">
        <v>144</v>
      </c>
    </row>
    <row r="5270" spans="1:4" ht="27.75" customHeight="1" thickBot="1" x14ac:dyDescent="0.3">
      <c r="A5270" s="8">
        <v>98400932</v>
      </c>
      <c r="B5270" s="13" t="s">
        <v>5263</v>
      </c>
      <c r="C5270" s="10" t="str">
        <f>VLOOKUP(D5270,[1]Planilha2!$A$3:$B$13,2,0)</f>
        <v>PTE</v>
      </c>
      <c r="D5270" s="10" t="s">
        <v>144</v>
      </c>
    </row>
    <row r="5271" spans="1:4" ht="27.75" customHeight="1" thickBot="1" x14ac:dyDescent="0.3">
      <c r="A5271" s="8">
        <v>98400940</v>
      </c>
      <c r="B5271" s="13" t="s">
        <v>5264</v>
      </c>
      <c r="C5271" s="10" t="str">
        <f>VLOOKUP(D5271,[1]Planilha2!$A$3:$B$13,2,0)</f>
        <v>PTE</v>
      </c>
      <c r="D5271" s="10" t="s">
        <v>144</v>
      </c>
    </row>
    <row r="5272" spans="1:4" ht="27.75" customHeight="1" thickBot="1" x14ac:dyDescent="0.3">
      <c r="A5272" s="8">
        <v>98400959</v>
      </c>
      <c r="B5272" s="13" t="s">
        <v>5265</v>
      </c>
      <c r="C5272" s="10" t="str">
        <f>VLOOKUP(D5272,[1]Planilha2!$A$3:$B$13,2,0)</f>
        <v>PTE</v>
      </c>
      <c r="D5272" s="10" t="s">
        <v>144</v>
      </c>
    </row>
    <row r="5273" spans="1:4" ht="27.75" customHeight="1" thickBot="1" x14ac:dyDescent="0.3">
      <c r="A5273" s="8">
        <v>98400967</v>
      </c>
      <c r="B5273" s="13" t="s">
        <v>5266</v>
      </c>
      <c r="C5273" s="10" t="str">
        <f>VLOOKUP(D5273,[1]Planilha2!$A$3:$B$13,2,0)</f>
        <v>PTE</v>
      </c>
      <c r="D5273" s="10" t="s">
        <v>144</v>
      </c>
    </row>
    <row r="5274" spans="1:4" ht="27.75" customHeight="1" thickBot="1" x14ac:dyDescent="0.3">
      <c r="A5274" s="8">
        <v>98400975</v>
      </c>
      <c r="B5274" s="13" t="s">
        <v>5267</v>
      </c>
      <c r="C5274" s="10" t="str">
        <f>VLOOKUP(D5274,[1]Planilha2!$A$3:$B$13,2,0)</f>
        <v>PTE</v>
      </c>
      <c r="D5274" s="10" t="s">
        <v>144</v>
      </c>
    </row>
    <row r="5275" spans="1:4" ht="27.75" customHeight="1" thickBot="1" x14ac:dyDescent="0.3">
      <c r="A5275" s="8">
        <v>98400983</v>
      </c>
      <c r="B5275" s="13" t="s">
        <v>5268</v>
      </c>
      <c r="C5275" s="10" t="str">
        <f>VLOOKUP(D5275,[1]Planilha2!$A$3:$B$13,2,0)</f>
        <v>PTE</v>
      </c>
      <c r="D5275" s="10" t="s">
        <v>144</v>
      </c>
    </row>
    <row r="5276" spans="1:4" ht="27.75" customHeight="1" thickBot="1" x14ac:dyDescent="0.3">
      <c r="A5276" s="8">
        <v>98400991</v>
      </c>
      <c r="B5276" s="13" t="s">
        <v>5269</v>
      </c>
      <c r="C5276" s="10" t="str">
        <f>VLOOKUP(D5276,[1]Planilha2!$A$3:$B$13,2,0)</f>
        <v>PTE</v>
      </c>
      <c r="D5276" s="10" t="s">
        <v>144</v>
      </c>
    </row>
    <row r="5277" spans="1:4" ht="27.75" customHeight="1" thickBot="1" x14ac:dyDescent="0.3">
      <c r="A5277" s="8">
        <v>98401017</v>
      </c>
      <c r="B5277" s="13" t="s">
        <v>5270</v>
      </c>
      <c r="C5277" s="10" t="str">
        <f>VLOOKUP(D5277,[1]Planilha2!$A$3:$B$13,2,0)</f>
        <v>PTE</v>
      </c>
      <c r="D5277" s="10" t="s">
        <v>144</v>
      </c>
    </row>
    <row r="5278" spans="1:4" ht="27.75" customHeight="1" thickBot="1" x14ac:dyDescent="0.3">
      <c r="A5278" s="8">
        <v>98401025</v>
      </c>
      <c r="B5278" s="13" t="s">
        <v>5271</v>
      </c>
      <c r="C5278" s="10" t="str">
        <f>VLOOKUP(D5278,[1]Planilha2!$A$3:$B$13,2,0)</f>
        <v>PTE</v>
      </c>
      <c r="D5278" s="10" t="s">
        <v>144</v>
      </c>
    </row>
    <row r="5279" spans="1:4" ht="27.75" customHeight="1" thickBot="1" x14ac:dyDescent="0.3">
      <c r="A5279" s="8">
        <v>98401033</v>
      </c>
      <c r="B5279" s="13" t="s">
        <v>5272</v>
      </c>
      <c r="C5279" s="10" t="str">
        <f>VLOOKUP(D5279,[1]Planilha2!$A$3:$B$13,2,0)</f>
        <v>PTE</v>
      </c>
      <c r="D5279" s="10" t="s">
        <v>144</v>
      </c>
    </row>
    <row r="5280" spans="1:4" ht="27.75" customHeight="1" thickBot="1" x14ac:dyDescent="0.3">
      <c r="A5280" s="8">
        <v>98401050</v>
      </c>
      <c r="B5280" s="13" t="s">
        <v>5273</v>
      </c>
      <c r="C5280" s="10" t="str">
        <f>VLOOKUP(D5280,[1]Planilha2!$A$3:$B$13,2,0)</f>
        <v>PTE</v>
      </c>
      <c r="D5280" s="10" t="s">
        <v>144</v>
      </c>
    </row>
    <row r="5281" spans="1:4" ht="27.75" customHeight="1" thickBot="1" x14ac:dyDescent="0.3">
      <c r="A5281" s="8">
        <v>98401068</v>
      </c>
      <c r="B5281" s="13" t="s">
        <v>5274</v>
      </c>
      <c r="C5281" s="10" t="str">
        <f>VLOOKUP(D5281,[1]Planilha2!$A$3:$B$13,2,0)</f>
        <v>PTE</v>
      </c>
      <c r="D5281" s="10" t="s">
        <v>144</v>
      </c>
    </row>
    <row r="5282" spans="1:4" ht="27.75" customHeight="1" thickBot="1" x14ac:dyDescent="0.3">
      <c r="A5282" s="8">
        <v>98401076</v>
      </c>
      <c r="B5282" s="13" t="s">
        <v>5275</v>
      </c>
      <c r="C5282" s="10" t="str">
        <f>VLOOKUP(D5282,[1]Planilha2!$A$3:$B$13,2,0)</f>
        <v>PTE</v>
      </c>
      <c r="D5282" s="10" t="s">
        <v>144</v>
      </c>
    </row>
    <row r="5283" spans="1:4" ht="27.75" customHeight="1" thickBot="1" x14ac:dyDescent="0.3">
      <c r="A5283" s="8">
        <v>98401084</v>
      </c>
      <c r="B5283" s="13" t="s">
        <v>5276</v>
      </c>
      <c r="C5283" s="10" t="str">
        <f>VLOOKUP(D5283,[1]Planilha2!$A$3:$B$13,2,0)</f>
        <v>PTE</v>
      </c>
      <c r="D5283" s="10" t="s">
        <v>144</v>
      </c>
    </row>
    <row r="5284" spans="1:4" ht="27.75" customHeight="1" thickBot="1" x14ac:dyDescent="0.3">
      <c r="A5284" s="8">
        <v>98401092</v>
      </c>
      <c r="B5284" s="13" t="s">
        <v>5277</v>
      </c>
      <c r="C5284" s="10" t="str">
        <f>VLOOKUP(D5284,[1]Planilha2!$A$3:$B$13,2,0)</f>
        <v>PTE</v>
      </c>
      <c r="D5284" s="10" t="s">
        <v>144</v>
      </c>
    </row>
    <row r="5285" spans="1:4" ht="27.75" customHeight="1" thickBot="1" x14ac:dyDescent="0.3">
      <c r="A5285" s="8">
        <v>98401114</v>
      </c>
      <c r="B5285" s="13" t="s">
        <v>5278</v>
      </c>
      <c r="C5285" s="10" t="str">
        <f>VLOOKUP(D5285,[1]Planilha2!$A$3:$B$13,2,0)</f>
        <v>PTE</v>
      </c>
      <c r="D5285" s="10" t="s">
        <v>144</v>
      </c>
    </row>
    <row r="5286" spans="1:4" ht="27.75" customHeight="1" thickBot="1" x14ac:dyDescent="0.3">
      <c r="A5286" s="8">
        <v>98401122</v>
      </c>
      <c r="B5286" s="13" t="s">
        <v>5279</v>
      </c>
      <c r="C5286" s="10" t="str">
        <f>VLOOKUP(D5286,[1]Planilha2!$A$3:$B$13,2,0)</f>
        <v>PTE</v>
      </c>
      <c r="D5286" s="10" t="s">
        <v>144</v>
      </c>
    </row>
    <row r="5287" spans="1:4" ht="27.75" customHeight="1" thickBot="1" x14ac:dyDescent="0.3">
      <c r="A5287" s="8">
        <v>98401130</v>
      </c>
      <c r="B5287" s="13" t="s">
        <v>5015</v>
      </c>
      <c r="C5287" s="10" t="str">
        <f>VLOOKUP(D5287,[1]Planilha2!$A$3:$B$13,2,0)</f>
        <v>PTE</v>
      </c>
      <c r="D5287" s="10" t="s">
        <v>144</v>
      </c>
    </row>
    <row r="5288" spans="1:4" ht="27.75" customHeight="1" thickBot="1" x14ac:dyDescent="0.3">
      <c r="A5288" s="8">
        <v>98401149</v>
      </c>
      <c r="B5288" s="13" t="s">
        <v>5280</v>
      </c>
      <c r="C5288" s="10" t="str">
        <f>VLOOKUP(D5288,[1]Planilha2!$A$3:$B$13,2,0)</f>
        <v>PTE</v>
      </c>
      <c r="D5288" s="10" t="s">
        <v>144</v>
      </c>
    </row>
    <row r="5289" spans="1:4" ht="27.75" customHeight="1" thickBot="1" x14ac:dyDescent="0.3">
      <c r="A5289" s="8">
        <v>98401157</v>
      </c>
      <c r="B5289" s="13" t="s">
        <v>5281</v>
      </c>
      <c r="C5289" s="10" t="str">
        <f>VLOOKUP(D5289,[1]Planilha2!$A$3:$B$13,2,0)</f>
        <v>PTE</v>
      </c>
      <c r="D5289" s="10" t="s">
        <v>144</v>
      </c>
    </row>
    <row r="5290" spans="1:4" ht="27.75" customHeight="1" thickBot="1" x14ac:dyDescent="0.3">
      <c r="A5290" s="8">
        <v>98401173</v>
      </c>
      <c r="B5290" s="13" t="s">
        <v>5282</v>
      </c>
      <c r="C5290" s="10" t="str">
        <f>VLOOKUP(D5290,[1]Planilha2!$A$3:$B$13,2,0)</f>
        <v>PTE</v>
      </c>
      <c r="D5290" s="10" t="s">
        <v>144</v>
      </c>
    </row>
    <row r="5291" spans="1:4" ht="27.75" customHeight="1" thickBot="1" x14ac:dyDescent="0.3">
      <c r="A5291" s="8">
        <v>98401181</v>
      </c>
      <c r="B5291" s="13" t="s">
        <v>5283</v>
      </c>
      <c r="C5291" s="10" t="str">
        <f>VLOOKUP(D5291,[1]Planilha2!$A$3:$B$13,2,0)</f>
        <v>PTE</v>
      </c>
      <c r="D5291" s="10" t="s">
        <v>144</v>
      </c>
    </row>
    <row r="5292" spans="1:4" ht="27.75" customHeight="1" thickBot="1" x14ac:dyDescent="0.3">
      <c r="A5292" s="8">
        <v>98401190</v>
      </c>
      <c r="B5292" s="13" t="s">
        <v>5284</v>
      </c>
      <c r="C5292" s="10" t="str">
        <f>VLOOKUP(D5292,[1]Planilha2!$A$3:$B$13,2,0)</f>
        <v>PTE</v>
      </c>
      <c r="D5292" s="10" t="s">
        <v>144</v>
      </c>
    </row>
    <row r="5293" spans="1:4" ht="27.75" customHeight="1" thickBot="1" x14ac:dyDescent="0.3">
      <c r="A5293" s="8">
        <v>98401211</v>
      </c>
      <c r="B5293" s="13" t="s">
        <v>5285</v>
      </c>
      <c r="C5293" s="10" t="str">
        <f>VLOOKUP(D5293,[1]Planilha2!$A$3:$B$13,2,0)</f>
        <v>PTE</v>
      </c>
      <c r="D5293" s="10" t="s">
        <v>144</v>
      </c>
    </row>
    <row r="5294" spans="1:4" ht="27.75" customHeight="1" thickBot="1" x14ac:dyDescent="0.3">
      <c r="A5294" s="8">
        <v>98401220</v>
      </c>
      <c r="B5294" s="13" t="s">
        <v>5286</v>
      </c>
      <c r="C5294" s="10" t="str">
        <f>VLOOKUP(D5294,[1]Planilha2!$A$3:$B$13,2,0)</f>
        <v>PTE</v>
      </c>
      <c r="D5294" s="10" t="s">
        <v>144</v>
      </c>
    </row>
    <row r="5295" spans="1:4" ht="27.75" customHeight="1" thickBot="1" x14ac:dyDescent="0.3">
      <c r="A5295" s="8">
        <v>98401238</v>
      </c>
      <c r="B5295" s="13" t="s">
        <v>5287</v>
      </c>
      <c r="C5295" s="10" t="str">
        <f>VLOOKUP(D5295,[1]Planilha2!$A$3:$B$13,2,0)</f>
        <v>PTE</v>
      </c>
      <c r="D5295" s="10" t="s">
        <v>144</v>
      </c>
    </row>
    <row r="5296" spans="1:4" ht="27.75" customHeight="1" thickBot="1" x14ac:dyDescent="0.3">
      <c r="A5296" s="8">
        <v>98401246</v>
      </c>
      <c r="B5296" s="13" t="s">
        <v>5288</v>
      </c>
      <c r="C5296" s="10" t="str">
        <f>VLOOKUP(D5296,[1]Planilha2!$A$3:$B$13,2,0)</f>
        <v>PTE</v>
      </c>
      <c r="D5296" s="10" t="s">
        <v>144</v>
      </c>
    </row>
    <row r="5297" spans="1:4" ht="27.75" customHeight="1" thickBot="1" x14ac:dyDescent="0.3">
      <c r="A5297" s="8">
        <v>98401254</v>
      </c>
      <c r="B5297" s="13" t="s">
        <v>5289</v>
      </c>
      <c r="C5297" s="10" t="str">
        <f>VLOOKUP(D5297,[1]Planilha2!$A$3:$B$13,2,0)</f>
        <v>PTE</v>
      </c>
      <c r="D5297" s="10" t="s">
        <v>144</v>
      </c>
    </row>
    <row r="5298" spans="1:4" ht="27.75" customHeight="1" thickBot="1" x14ac:dyDescent="0.3">
      <c r="A5298" s="8">
        <v>98401262</v>
      </c>
      <c r="B5298" s="13" t="s">
        <v>5290</v>
      </c>
      <c r="C5298" s="10" t="str">
        <f>VLOOKUP(D5298,[1]Planilha2!$A$3:$B$13,2,0)</f>
        <v>PTE</v>
      </c>
      <c r="D5298" s="10" t="s">
        <v>144</v>
      </c>
    </row>
    <row r="5299" spans="1:4" ht="27.75" customHeight="1" thickBot="1" x14ac:dyDescent="0.3">
      <c r="A5299" s="8">
        <v>98401270</v>
      </c>
      <c r="B5299" s="13" t="s">
        <v>5291</v>
      </c>
      <c r="C5299" s="10" t="str">
        <f>VLOOKUP(D5299,[1]Planilha2!$A$3:$B$13,2,0)</f>
        <v>PTE</v>
      </c>
      <c r="D5299" s="10" t="s">
        <v>144</v>
      </c>
    </row>
    <row r="5300" spans="1:4" ht="27.75" customHeight="1" thickBot="1" x14ac:dyDescent="0.3">
      <c r="A5300" s="8">
        <v>98401289</v>
      </c>
      <c r="B5300" s="13" t="s">
        <v>5292</v>
      </c>
      <c r="C5300" s="10" t="str">
        <f>VLOOKUP(D5300,[1]Planilha2!$A$3:$B$13,2,0)</f>
        <v>PTE</v>
      </c>
      <c r="D5300" s="10" t="s">
        <v>144</v>
      </c>
    </row>
    <row r="5301" spans="1:4" ht="27.75" customHeight="1" thickBot="1" x14ac:dyDescent="0.3">
      <c r="A5301" s="8">
        <v>98401297</v>
      </c>
      <c r="B5301" s="13" t="s">
        <v>5293</v>
      </c>
      <c r="C5301" s="10" t="str">
        <f>VLOOKUP(D5301,[1]Planilha2!$A$3:$B$13,2,0)</f>
        <v>PTE</v>
      </c>
      <c r="D5301" s="10" t="s">
        <v>144</v>
      </c>
    </row>
    <row r="5302" spans="1:4" ht="27.75" customHeight="1" thickBot="1" x14ac:dyDescent="0.3">
      <c r="A5302" s="8">
        <v>98401327</v>
      </c>
      <c r="B5302" s="13" t="s">
        <v>5294</v>
      </c>
      <c r="C5302" s="10" t="str">
        <f>VLOOKUP(D5302,[1]Planilha2!$A$3:$B$13,2,0)</f>
        <v>PTE</v>
      </c>
      <c r="D5302" s="10" t="s">
        <v>144</v>
      </c>
    </row>
    <row r="5303" spans="1:4" ht="27.75" customHeight="1" thickBot="1" x14ac:dyDescent="0.3">
      <c r="A5303" s="8">
        <v>98401335</v>
      </c>
      <c r="B5303" s="13" t="s">
        <v>5295</v>
      </c>
      <c r="C5303" s="10" t="str">
        <f>VLOOKUP(D5303,[1]Planilha2!$A$3:$B$13,2,0)</f>
        <v>PTE</v>
      </c>
      <c r="D5303" s="10" t="s">
        <v>144</v>
      </c>
    </row>
    <row r="5304" spans="1:4" ht="27.75" customHeight="1" thickBot="1" x14ac:dyDescent="0.3">
      <c r="A5304" s="8">
        <v>98401343</v>
      </c>
      <c r="B5304" s="13" t="s">
        <v>5296</v>
      </c>
      <c r="C5304" s="10" t="str">
        <f>VLOOKUP(D5304,[1]Planilha2!$A$3:$B$13,2,0)</f>
        <v>PTE</v>
      </c>
      <c r="D5304" s="10" t="s">
        <v>144</v>
      </c>
    </row>
    <row r="5305" spans="1:4" ht="27.75" customHeight="1" thickBot="1" x14ac:dyDescent="0.3">
      <c r="A5305" s="8">
        <v>98401351</v>
      </c>
      <c r="B5305" s="13" t="s">
        <v>5297</v>
      </c>
      <c r="C5305" s="10" t="str">
        <f>VLOOKUP(D5305,[1]Planilha2!$A$3:$B$13,2,0)</f>
        <v>PTE</v>
      </c>
      <c r="D5305" s="10" t="s">
        <v>144</v>
      </c>
    </row>
    <row r="5306" spans="1:4" ht="27.75" customHeight="1" thickBot="1" x14ac:dyDescent="0.3">
      <c r="A5306" s="8">
        <v>98401360</v>
      </c>
      <c r="B5306" s="13" t="s">
        <v>5298</v>
      </c>
      <c r="C5306" s="10" t="str">
        <f>VLOOKUP(D5306,[1]Planilha2!$A$3:$B$13,2,0)</f>
        <v>PTE</v>
      </c>
      <c r="D5306" s="10" t="s">
        <v>144</v>
      </c>
    </row>
    <row r="5307" spans="1:4" ht="27.75" customHeight="1" thickBot="1" x14ac:dyDescent="0.3">
      <c r="A5307" s="8">
        <v>98401378</v>
      </c>
      <c r="B5307" s="13" t="s">
        <v>5299</v>
      </c>
      <c r="C5307" s="10" t="str">
        <f>VLOOKUP(D5307,[1]Planilha2!$A$3:$B$13,2,0)</f>
        <v>PTE</v>
      </c>
      <c r="D5307" s="10" t="s">
        <v>144</v>
      </c>
    </row>
    <row r="5308" spans="1:4" ht="27.75" customHeight="1" thickBot="1" x14ac:dyDescent="0.3">
      <c r="A5308" s="8">
        <v>98401386</v>
      </c>
      <c r="B5308" s="13" t="s">
        <v>5300</v>
      </c>
      <c r="C5308" s="10" t="str">
        <f>VLOOKUP(D5308,[1]Planilha2!$A$3:$B$13,2,0)</f>
        <v>PTE</v>
      </c>
      <c r="D5308" s="10" t="s">
        <v>144</v>
      </c>
    </row>
    <row r="5309" spans="1:4" ht="27.75" customHeight="1" thickBot="1" x14ac:dyDescent="0.3">
      <c r="A5309" s="8">
        <v>98401394</v>
      </c>
      <c r="B5309" s="13" t="s">
        <v>5301</v>
      </c>
      <c r="C5309" s="10" t="str">
        <f>VLOOKUP(D5309,[1]Planilha2!$A$3:$B$13,2,0)</f>
        <v>PTE</v>
      </c>
      <c r="D5309" s="10" t="s">
        <v>144</v>
      </c>
    </row>
    <row r="5310" spans="1:4" ht="27.75" customHeight="1" thickBot="1" x14ac:dyDescent="0.3">
      <c r="A5310" s="8">
        <v>98401416</v>
      </c>
      <c r="B5310" s="13" t="s">
        <v>5302</v>
      </c>
      <c r="C5310" s="10" t="str">
        <f>VLOOKUP(D5310,[1]Planilha2!$A$3:$B$13,2,0)</f>
        <v>PTE</v>
      </c>
      <c r="D5310" s="10" t="s">
        <v>144</v>
      </c>
    </row>
    <row r="5311" spans="1:4" ht="27.75" customHeight="1" thickBot="1" x14ac:dyDescent="0.3">
      <c r="A5311" s="8">
        <v>98401424</v>
      </c>
      <c r="B5311" s="13" t="s">
        <v>5303</v>
      </c>
      <c r="C5311" s="10" t="str">
        <f>VLOOKUP(D5311,[1]Planilha2!$A$3:$B$13,2,0)</f>
        <v>PTE</v>
      </c>
      <c r="D5311" s="10" t="s">
        <v>144</v>
      </c>
    </row>
    <row r="5312" spans="1:4" ht="27.75" customHeight="1" thickBot="1" x14ac:dyDescent="0.3">
      <c r="A5312" s="8">
        <v>98401432</v>
      </c>
      <c r="B5312" s="13" t="s">
        <v>5304</v>
      </c>
      <c r="C5312" s="10" t="str">
        <f>VLOOKUP(D5312,[1]Planilha2!$A$3:$B$13,2,0)</f>
        <v>PTE</v>
      </c>
      <c r="D5312" s="10" t="s">
        <v>144</v>
      </c>
    </row>
    <row r="5313" spans="1:4" ht="27.75" customHeight="1" thickBot="1" x14ac:dyDescent="0.3">
      <c r="A5313" s="8">
        <v>98401440</v>
      </c>
      <c r="B5313" s="13" t="s">
        <v>5305</v>
      </c>
      <c r="C5313" s="10" t="str">
        <f>VLOOKUP(D5313,[1]Planilha2!$A$3:$B$13,2,0)</f>
        <v>PTE</v>
      </c>
      <c r="D5313" s="10" t="s">
        <v>144</v>
      </c>
    </row>
    <row r="5314" spans="1:4" ht="27.75" customHeight="1" thickBot="1" x14ac:dyDescent="0.3">
      <c r="A5314" s="8">
        <v>98401459</v>
      </c>
      <c r="B5314" s="13" t="s">
        <v>5306</v>
      </c>
      <c r="C5314" s="10" t="str">
        <f>VLOOKUP(D5314,[1]Planilha2!$A$3:$B$13,2,0)</f>
        <v>PTE</v>
      </c>
      <c r="D5314" s="10" t="s">
        <v>144</v>
      </c>
    </row>
    <row r="5315" spans="1:4" ht="27.75" customHeight="1" thickBot="1" x14ac:dyDescent="0.3">
      <c r="A5315" s="8">
        <v>98401467</v>
      </c>
      <c r="B5315" s="13" t="s">
        <v>5307</v>
      </c>
      <c r="C5315" s="10" t="str">
        <f>VLOOKUP(D5315,[1]Planilha2!$A$3:$B$13,2,0)</f>
        <v>PTE</v>
      </c>
      <c r="D5315" s="10" t="s">
        <v>144</v>
      </c>
    </row>
    <row r="5316" spans="1:4" ht="27.75" customHeight="1" thickBot="1" x14ac:dyDescent="0.3">
      <c r="A5316" s="8">
        <v>98401475</v>
      </c>
      <c r="B5316" s="13" t="s">
        <v>5308</v>
      </c>
      <c r="C5316" s="10" t="str">
        <f>VLOOKUP(D5316,[1]Planilha2!$A$3:$B$13,2,0)</f>
        <v>PTE</v>
      </c>
      <c r="D5316" s="10" t="s">
        <v>144</v>
      </c>
    </row>
    <row r="5317" spans="1:4" ht="27.75" customHeight="1" thickBot="1" x14ac:dyDescent="0.3">
      <c r="A5317" s="8">
        <v>98401483</v>
      </c>
      <c r="B5317" s="13" t="s">
        <v>5309</v>
      </c>
      <c r="C5317" s="10" t="str">
        <f>VLOOKUP(D5317,[1]Planilha2!$A$3:$B$13,2,0)</f>
        <v>PTE</v>
      </c>
      <c r="D5317" s="10" t="s">
        <v>144</v>
      </c>
    </row>
    <row r="5318" spans="1:4" ht="27.75" customHeight="1" thickBot="1" x14ac:dyDescent="0.3">
      <c r="A5318" s="8">
        <v>98401491</v>
      </c>
      <c r="B5318" s="13" t="s">
        <v>5310</v>
      </c>
      <c r="C5318" s="10" t="str">
        <f>VLOOKUP(D5318,[1]Planilha2!$A$3:$B$13,2,0)</f>
        <v>PTE</v>
      </c>
      <c r="D5318" s="10" t="s">
        <v>144</v>
      </c>
    </row>
    <row r="5319" spans="1:4" ht="27.75" customHeight="1" thickBot="1" x14ac:dyDescent="0.3">
      <c r="A5319" s="8">
        <v>98401513</v>
      </c>
      <c r="B5319" s="13" t="s">
        <v>5311</v>
      </c>
      <c r="C5319" s="10" t="str">
        <f>VLOOKUP(D5319,[1]Planilha2!$A$3:$B$13,2,0)</f>
        <v>PTE</v>
      </c>
      <c r="D5319" s="10" t="s">
        <v>144</v>
      </c>
    </row>
    <row r="5320" spans="1:4" ht="27.75" customHeight="1" thickBot="1" x14ac:dyDescent="0.3">
      <c r="A5320" s="8">
        <v>98401521</v>
      </c>
      <c r="B5320" s="13" t="s">
        <v>5312</v>
      </c>
      <c r="C5320" s="10" t="str">
        <f>VLOOKUP(D5320,[1]Planilha2!$A$3:$B$13,2,0)</f>
        <v>PTE</v>
      </c>
      <c r="D5320" s="10" t="s">
        <v>144</v>
      </c>
    </row>
    <row r="5321" spans="1:4" ht="27.75" customHeight="1" thickBot="1" x14ac:dyDescent="0.3">
      <c r="A5321" s="8">
        <v>98401530</v>
      </c>
      <c r="B5321" s="13" t="s">
        <v>5313</v>
      </c>
      <c r="C5321" s="10" t="str">
        <f>VLOOKUP(D5321,[1]Planilha2!$A$3:$B$13,2,0)</f>
        <v>PTE</v>
      </c>
      <c r="D5321" s="10" t="s">
        <v>144</v>
      </c>
    </row>
    <row r="5322" spans="1:4" ht="27.75" customHeight="1" thickBot="1" x14ac:dyDescent="0.3">
      <c r="A5322" s="8">
        <v>98401548</v>
      </c>
      <c r="B5322" s="13" t="s">
        <v>5314</v>
      </c>
      <c r="C5322" s="10" t="str">
        <f>VLOOKUP(D5322,[1]Planilha2!$A$3:$B$13,2,0)</f>
        <v>PTE</v>
      </c>
      <c r="D5322" s="10" t="s">
        <v>144</v>
      </c>
    </row>
    <row r="5323" spans="1:4" ht="27.75" customHeight="1" thickBot="1" x14ac:dyDescent="0.3">
      <c r="A5323" s="8">
        <v>98401556</v>
      </c>
      <c r="B5323" s="13" t="s">
        <v>5315</v>
      </c>
      <c r="C5323" s="10" t="str">
        <f>VLOOKUP(D5323,[1]Planilha2!$A$3:$B$13,2,0)</f>
        <v>PTE</v>
      </c>
      <c r="D5323" s="10" t="s">
        <v>144</v>
      </c>
    </row>
    <row r="5324" spans="1:4" ht="27.75" customHeight="1" thickBot="1" x14ac:dyDescent="0.3">
      <c r="A5324" s="8">
        <v>98401564</v>
      </c>
      <c r="B5324" s="13" t="s">
        <v>5316</v>
      </c>
      <c r="C5324" s="10" t="str">
        <f>VLOOKUP(D5324,[1]Planilha2!$A$3:$B$13,2,0)</f>
        <v>PTE</v>
      </c>
      <c r="D5324" s="10" t="s">
        <v>144</v>
      </c>
    </row>
    <row r="5325" spans="1:4" ht="27.75" customHeight="1" thickBot="1" x14ac:dyDescent="0.3">
      <c r="A5325" s="8">
        <v>98401572</v>
      </c>
      <c r="B5325" s="13" t="s">
        <v>5317</v>
      </c>
      <c r="C5325" s="10" t="str">
        <f>VLOOKUP(D5325,[1]Planilha2!$A$3:$B$13,2,0)</f>
        <v>PTE</v>
      </c>
      <c r="D5325" s="10" t="s">
        <v>144</v>
      </c>
    </row>
    <row r="5326" spans="1:4" ht="27.75" customHeight="1" thickBot="1" x14ac:dyDescent="0.3">
      <c r="A5326" s="8">
        <v>98401580</v>
      </c>
      <c r="B5326" s="13" t="s">
        <v>5318</v>
      </c>
      <c r="C5326" s="10" t="str">
        <f>VLOOKUP(D5326,[1]Planilha2!$A$3:$B$13,2,0)</f>
        <v>PTE</v>
      </c>
      <c r="D5326" s="10" t="s">
        <v>144</v>
      </c>
    </row>
    <row r="5327" spans="1:4" ht="27.75" customHeight="1" thickBot="1" x14ac:dyDescent="0.3">
      <c r="A5327" s="8">
        <v>98401599</v>
      </c>
      <c r="B5327" s="13" t="s">
        <v>5319</v>
      </c>
      <c r="C5327" s="10" t="str">
        <f>VLOOKUP(D5327,[1]Planilha2!$A$3:$B$13,2,0)</f>
        <v>PTE</v>
      </c>
      <c r="D5327" s="10" t="s">
        <v>144</v>
      </c>
    </row>
    <row r="5328" spans="1:4" ht="27.75" customHeight="1" thickBot="1" x14ac:dyDescent="0.3">
      <c r="A5328" s="8">
        <v>98401610</v>
      </c>
      <c r="B5328" s="13" t="s">
        <v>5320</v>
      </c>
      <c r="C5328" s="10" t="str">
        <f>VLOOKUP(D5328,[1]Planilha2!$A$3:$B$13,2,0)</f>
        <v>PTE</v>
      </c>
      <c r="D5328" s="10" t="s">
        <v>144</v>
      </c>
    </row>
    <row r="5329" spans="1:4" ht="27.75" customHeight="1" thickBot="1" x14ac:dyDescent="0.3">
      <c r="A5329" s="8">
        <v>98401629</v>
      </c>
      <c r="B5329" s="12" t="s">
        <v>5321</v>
      </c>
      <c r="C5329" s="10" t="str">
        <f>VLOOKUP(D5329,[1]Planilha2!$A$3:$B$13,2,0)</f>
        <v>PTE</v>
      </c>
      <c r="D5329" s="10" t="s">
        <v>144</v>
      </c>
    </row>
    <row r="5330" spans="1:4" ht="27.75" customHeight="1" thickBot="1" x14ac:dyDescent="0.3">
      <c r="A5330" s="8">
        <v>98401637</v>
      </c>
      <c r="B5330" s="13" t="s">
        <v>5322</v>
      </c>
      <c r="C5330" s="10" t="str">
        <f>VLOOKUP(D5330,[1]Planilha2!$A$3:$B$13,2,0)</f>
        <v>PTE</v>
      </c>
      <c r="D5330" s="10" t="s">
        <v>144</v>
      </c>
    </row>
    <row r="5331" spans="1:4" ht="27.75" customHeight="1" thickBot="1" x14ac:dyDescent="0.3">
      <c r="A5331" s="8">
        <v>98401661</v>
      </c>
      <c r="B5331" s="13" t="s">
        <v>5323</v>
      </c>
      <c r="C5331" s="10" t="str">
        <f>VLOOKUP(D5331,[1]Planilha2!$A$3:$B$13,2,0)</f>
        <v>PTE</v>
      </c>
      <c r="D5331" s="10" t="s">
        <v>144</v>
      </c>
    </row>
    <row r="5332" spans="1:4" ht="27.75" customHeight="1" thickBot="1" x14ac:dyDescent="0.3">
      <c r="A5332" s="8">
        <v>98401670</v>
      </c>
      <c r="B5332" s="13" t="s">
        <v>5324</v>
      </c>
      <c r="C5332" s="10" t="str">
        <f>VLOOKUP(D5332,[1]Planilha2!$A$3:$B$13,2,0)</f>
        <v>PTE</v>
      </c>
      <c r="D5332" s="10" t="s">
        <v>144</v>
      </c>
    </row>
    <row r="5333" spans="1:4" ht="27.75" customHeight="1" thickBot="1" x14ac:dyDescent="0.3">
      <c r="A5333" s="8">
        <v>98401688</v>
      </c>
      <c r="B5333" s="13" t="s">
        <v>5325</v>
      </c>
      <c r="C5333" s="10" t="str">
        <f>VLOOKUP(D5333,[1]Planilha2!$A$3:$B$13,2,0)</f>
        <v>PTE</v>
      </c>
      <c r="D5333" s="10" t="s">
        <v>144</v>
      </c>
    </row>
    <row r="5334" spans="1:4" ht="27.75" customHeight="1" thickBot="1" x14ac:dyDescent="0.3">
      <c r="A5334" s="8">
        <v>98401696</v>
      </c>
      <c r="B5334" s="13" t="s">
        <v>5326</v>
      </c>
      <c r="C5334" s="10" t="str">
        <f>VLOOKUP(D5334,[1]Planilha2!$A$3:$B$13,2,0)</f>
        <v>PTE</v>
      </c>
      <c r="D5334" s="10" t="s">
        <v>144</v>
      </c>
    </row>
    <row r="5335" spans="1:4" ht="27.75" customHeight="1" thickBot="1" x14ac:dyDescent="0.3">
      <c r="A5335" s="8">
        <v>98401718</v>
      </c>
      <c r="B5335" s="13" t="s">
        <v>5327</v>
      </c>
      <c r="C5335" s="10" t="str">
        <f>VLOOKUP(D5335,[1]Planilha2!$A$3:$B$13,2,0)</f>
        <v>PTE</v>
      </c>
      <c r="D5335" s="10" t="s">
        <v>144</v>
      </c>
    </row>
    <row r="5336" spans="1:4" ht="27.75" customHeight="1" thickBot="1" x14ac:dyDescent="0.3">
      <c r="A5336" s="8">
        <v>98401726</v>
      </c>
      <c r="B5336" s="13" t="s">
        <v>5328</v>
      </c>
      <c r="C5336" s="10" t="str">
        <f>VLOOKUP(D5336,[1]Planilha2!$A$3:$B$13,2,0)</f>
        <v>PTE</v>
      </c>
      <c r="D5336" s="10" t="s">
        <v>144</v>
      </c>
    </row>
    <row r="5337" spans="1:4" ht="27.75" customHeight="1" thickBot="1" x14ac:dyDescent="0.3">
      <c r="A5337" s="8">
        <v>98401734</v>
      </c>
      <c r="B5337" s="13" t="s">
        <v>4996</v>
      </c>
      <c r="C5337" s="10" t="str">
        <f>VLOOKUP(D5337,[1]Planilha2!$A$3:$B$13,2,0)</f>
        <v>PTE</v>
      </c>
      <c r="D5337" s="10" t="s">
        <v>144</v>
      </c>
    </row>
    <row r="5338" spans="1:4" ht="27.75" customHeight="1" thickBot="1" x14ac:dyDescent="0.3">
      <c r="A5338" s="8">
        <v>98401742</v>
      </c>
      <c r="B5338" s="13" t="s">
        <v>5329</v>
      </c>
      <c r="C5338" s="10" t="str">
        <f>VLOOKUP(D5338,[1]Planilha2!$A$3:$B$13,2,0)</f>
        <v>PTE</v>
      </c>
      <c r="D5338" s="10" t="s">
        <v>144</v>
      </c>
    </row>
    <row r="5339" spans="1:4" ht="27.75" customHeight="1" thickBot="1" x14ac:dyDescent="0.3">
      <c r="A5339" s="8">
        <v>98401750</v>
      </c>
      <c r="B5339" s="13" t="s">
        <v>5330</v>
      </c>
      <c r="C5339" s="10" t="str">
        <f>VLOOKUP(D5339,[1]Planilha2!$A$3:$B$13,2,0)</f>
        <v>PTE</v>
      </c>
      <c r="D5339" s="10" t="s">
        <v>144</v>
      </c>
    </row>
    <row r="5340" spans="1:4" ht="27.75" customHeight="1" thickBot="1" x14ac:dyDescent="0.3">
      <c r="A5340" s="8">
        <v>98401769</v>
      </c>
      <c r="B5340" s="13" t="s">
        <v>5331</v>
      </c>
      <c r="C5340" s="10" t="str">
        <f>VLOOKUP(D5340,[1]Planilha2!$A$3:$B$13,2,0)</f>
        <v>PTE</v>
      </c>
      <c r="D5340" s="10" t="s">
        <v>144</v>
      </c>
    </row>
    <row r="5341" spans="1:4" ht="27.75" customHeight="1" thickBot="1" x14ac:dyDescent="0.3">
      <c r="A5341" s="8">
        <v>98401777</v>
      </c>
      <c r="B5341" s="13" t="s">
        <v>5332</v>
      </c>
      <c r="C5341" s="10" t="str">
        <f>VLOOKUP(D5341,[1]Planilha2!$A$3:$B$13,2,0)</f>
        <v>PTE</v>
      </c>
      <c r="D5341" s="10" t="s">
        <v>144</v>
      </c>
    </row>
    <row r="5342" spans="1:4" ht="27.75" customHeight="1" thickBot="1" x14ac:dyDescent="0.3">
      <c r="A5342" s="8">
        <v>98401785</v>
      </c>
      <c r="B5342" s="13" t="s">
        <v>5333</v>
      </c>
      <c r="C5342" s="10" t="str">
        <f>VLOOKUP(D5342,[1]Planilha2!$A$3:$B$13,2,0)</f>
        <v>PTE</v>
      </c>
      <c r="D5342" s="10" t="s">
        <v>144</v>
      </c>
    </row>
    <row r="5343" spans="1:4" ht="27.75" customHeight="1" thickBot="1" x14ac:dyDescent="0.3">
      <c r="A5343" s="8">
        <v>98401793</v>
      </c>
      <c r="B5343" s="13" t="s">
        <v>5334</v>
      </c>
      <c r="C5343" s="10" t="str">
        <f>VLOOKUP(D5343,[1]Planilha2!$A$3:$B$13,2,0)</f>
        <v>PTE</v>
      </c>
      <c r="D5343" s="10" t="s">
        <v>144</v>
      </c>
    </row>
    <row r="5344" spans="1:4" ht="27.75" customHeight="1" thickBot="1" x14ac:dyDescent="0.3">
      <c r="A5344" s="8">
        <v>98401815</v>
      </c>
      <c r="B5344" s="13" t="s">
        <v>5335</v>
      </c>
      <c r="C5344" s="10" t="str">
        <f>VLOOKUP(D5344,[1]Planilha2!$A$3:$B$13,2,0)</f>
        <v>PTE</v>
      </c>
      <c r="D5344" s="10" t="s">
        <v>144</v>
      </c>
    </row>
    <row r="5345" spans="1:4" ht="27.75" customHeight="1" thickBot="1" x14ac:dyDescent="0.3">
      <c r="A5345" s="8">
        <v>98401823</v>
      </c>
      <c r="B5345" s="13" t="s">
        <v>5336</v>
      </c>
      <c r="C5345" s="10" t="str">
        <f>VLOOKUP(D5345,[1]Planilha2!$A$3:$B$13,2,0)</f>
        <v>PTE</v>
      </c>
      <c r="D5345" s="10" t="s">
        <v>144</v>
      </c>
    </row>
    <row r="5346" spans="1:4" ht="27.75" customHeight="1" thickBot="1" x14ac:dyDescent="0.3">
      <c r="A5346" s="8">
        <v>98401831</v>
      </c>
      <c r="B5346" s="13" t="s">
        <v>5337</v>
      </c>
      <c r="C5346" s="10" t="str">
        <f>VLOOKUP(D5346,[1]Planilha2!$A$3:$B$13,2,0)</f>
        <v>PTE</v>
      </c>
      <c r="D5346" s="10" t="s">
        <v>144</v>
      </c>
    </row>
    <row r="5347" spans="1:4" ht="27.75" customHeight="1" thickBot="1" x14ac:dyDescent="0.3">
      <c r="A5347" s="8">
        <v>98401840</v>
      </c>
      <c r="B5347" s="13" t="s">
        <v>5338</v>
      </c>
      <c r="C5347" s="10" t="str">
        <f>VLOOKUP(D5347,[1]Planilha2!$A$3:$B$13,2,0)</f>
        <v>PTE</v>
      </c>
      <c r="D5347" s="10" t="s">
        <v>144</v>
      </c>
    </row>
    <row r="5348" spans="1:4" ht="27.75" customHeight="1" thickBot="1" x14ac:dyDescent="0.3">
      <c r="A5348" s="8">
        <v>98401858</v>
      </c>
      <c r="B5348" s="13" t="s">
        <v>5339</v>
      </c>
      <c r="C5348" s="10" t="str">
        <f>VLOOKUP(D5348,[1]Planilha2!$A$3:$B$13,2,0)</f>
        <v>PTE</v>
      </c>
      <c r="D5348" s="10" t="s">
        <v>144</v>
      </c>
    </row>
    <row r="5349" spans="1:4" ht="27.75" customHeight="1" thickBot="1" x14ac:dyDescent="0.3">
      <c r="A5349" s="8">
        <v>98401866</v>
      </c>
      <c r="B5349" s="13" t="s">
        <v>5340</v>
      </c>
      <c r="C5349" s="10" t="str">
        <f>VLOOKUP(D5349,[1]Planilha2!$A$3:$B$13,2,0)</f>
        <v>PTE</v>
      </c>
      <c r="D5349" s="10" t="s">
        <v>144</v>
      </c>
    </row>
    <row r="5350" spans="1:4" ht="27.75" customHeight="1" thickBot="1" x14ac:dyDescent="0.3">
      <c r="A5350" s="8">
        <v>98401874</v>
      </c>
      <c r="B5350" s="13" t="s">
        <v>5341</v>
      </c>
      <c r="C5350" s="10" t="str">
        <f>VLOOKUP(D5350,[1]Planilha2!$A$3:$B$13,2,0)</f>
        <v>PTE</v>
      </c>
      <c r="D5350" s="10" t="s">
        <v>144</v>
      </c>
    </row>
    <row r="5351" spans="1:4" ht="27.75" customHeight="1" thickBot="1" x14ac:dyDescent="0.3">
      <c r="A5351" s="8">
        <v>98401882</v>
      </c>
      <c r="B5351" s="13" t="s">
        <v>5342</v>
      </c>
      <c r="C5351" s="10" t="str">
        <f>VLOOKUP(D5351,[1]Planilha2!$A$3:$B$13,2,0)</f>
        <v>PTE</v>
      </c>
      <c r="D5351" s="10" t="s">
        <v>144</v>
      </c>
    </row>
    <row r="5352" spans="1:4" ht="27.75" customHeight="1" thickBot="1" x14ac:dyDescent="0.3">
      <c r="A5352" s="8">
        <v>98401890</v>
      </c>
      <c r="B5352" s="13" t="s">
        <v>5343</v>
      </c>
      <c r="C5352" s="10" t="str">
        <f>VLOOKUP(D5352,[1]Planilha2!$A$3:$B$13,2,0)</f>
        <v>PTE</v>
      </c>
      <c r="D5352" s="10" t="s">
        <v>144</v>
      </c>
    </row>
    <row r="5353" spans="1:4" ht="27.75" customHeight="1" thickBot="1" x14ac:dyDescent="0.3">
      <c r="A5353" s="8">
        <v>98401912</v>
      </c>
      <c r="B5353" s="13" t="s">
        <v>5344</v>
      </c>
      <c r="C5353" s="10" t="str">
        <f>VLOOKUP(D5353,[1]Planilha2!$A$3:$B$13,2,0)</f>
        <v>PTE</v>
      </c>
      <c r="D5353" s="10" t="s">
        <v>144</v>
      </c>
    </row>
    <row r="5354" spans="1:4" ht="27.75" customHeight="1" thickBot="1" x14ac:dyDescent="0.3">
      <c r="A5354" s="8">
        <v>98401920</v>
      </c>
      <c r="B5354" s="13" t="s">
        <v>5345</v>
      </c>
      <c r="C5354" s="10" t="str">
        <f>VLOOKUP(D5354,[1]Planilha2!$A$3:$B$13,2,0)</f>
        <v>PTE</v>
      </c>
      <c r="D5354" s="10" t="s">
        <v>144</v>
      </c>
    </row>
    <row r="5355" spans="1:4" ht="27.75" customHeight="1" thickBot="1" x14ac:dyDescent="0.3">
      <c r="A5355" s="8">
        <v>98401939</v>
      </c>
      <c r="B5355" s="13" t="s">
        <v>5346</v>
      </c>
      <c r="C5355" s="10" t="str">
        <f>VLOOKUP(D5355,[1]Planilha2!$A$3:$B$13,2,0)</f>
        <v>PTE</v>
      </c>
      <c r="D5355" s="10" t="s">
        <v>144</v>
      </c>
    </row>
    <row r="5356" spans="1:4" ht="27.75" customHeight="1" thickBot="1" x14ac:dyDescent="0.3">
      <c r="A5356" s="8">
        <v>98401947</v>
      </c>
      <c r="B5356" s="13" t="s">
        <v>5347</v>
      </c>
      <c r="C5356" s="10" t="str">
        <f>VLOOKUP(D5356,[1]Planilha2!$A$3:$B$13,2,0)</f>
        <v>PTE</v>
      </c>
      <c r="D5356" s="10" t="s">
        <v>144</v>
      </c>
    </row>
    <row r="5357" spans="1:4" ht="27.75" customHeight="1" thickBot="1" x14ac:dyDescent="0.3">
      <c r="A5357" s="8">
        <v>98401955</v>
      </c>
      <c r="B5357" s="13" t="s">
        <v>5348</v>
      </c>
      <c r="C5357" s="10" t="str">
        <f>VLOOKUP(D5357,[1]Planilha2!$A$3:$B$13,2,0)</f>
        <v>PTE</v>
      </c>
      <c r="D5357" s="10" t="s">
        <v>144</v>
      </c>
    </row>
    <row r="5358" spans="1:4" ht="27.75" customHeight="1" thickBot="1" x14ac:dyDescent="0.3">
      <c r="A5358" s="8">
        <v>98401963</v>
      </c>
      <c r="B5358" s="13" t="s">
        <v>5349</v>
      </c>
      <c r="C5358" s="10" t="str">
        <f>VLOOKUP(D5358,[1]Planilha2!$A$3:$B$13,2,0)</f>
        <v>PTE</v>
      </c>
      <c r="D5358" s="10" t="s">
        <v>144</v>
      </c>
    </row>
    <row r="5359" spans="1:4" ht="27.75" customHeight="1" thickBot="1" x14ac:dyDescent="0.3">
      <c r="A5359" s="8">
        <v>98401971</v>
      </c>
      <c r="B5359" s="13" t="s">
        <v>5350</v>
      </c>
      <c r="C5359" s="10" t="str">
        <f>VLOOKUP(D5359,[1]Planilha2!$A$3:$B$13,2,0)</f>
        <v>PTE</v>
      </c>
      <c r="D5359" s="10" t="s">
        <v>144</v>
      </c>
    </row>
    <row r="5360" spans="1:4" ht="27.75" customHeight="1" thickBot="1" x14ac:dyDescent="0.3">
      <c r="A5360" s="8">
        <v>98401980</v>
      </c>
      <c r="B5360" s="13" t="s">
        <v>5351</v>
      </c>
      <c r="C5360" s="10" t="str">
        <f>VLOOKUP(D5360,[1]Planilha2!$A$3:$B$13,2,0)</f>
        <v>PTE</v>
      </c>
      <c r="D5360" s="10" t="s">
        <v>144</v>
      </c>
    </row>
    <row r="5361" spans="1:4" ht="27.75" customHeight="1" thickBot="1" x14ac:dyDescent="0.3">
      <c r="A5361" s="8">
        <v>98401998</v>
      </c>
      <c r="B5361" s="13" t="s">
        <v>5352</v>
      </c>
      <c r="C5361" s="10" t="str">
        <f>VLOOKUP(D5361,[1]Planilha2!$A$3:$B$13,2,0)</f>
        <v>PTE</v>
      </c>
      <c r="D5361" s="10" t="s">
        <v>144</v>
      </c>
    </row>
    <row r="5362" spans="1:4" ht="27.75" customHeight="1" thickBot="1" x14ac:dyDescent="0.3">
      <c r="A5362" s="8">
        <v>98402110</v>
      </c>
      <c r="B5362" s="13" t="s">
        <v>5353</v>
      </c>
      <c r="C5362" s="10" t="str">
        <f>VLOOKUP(D5362,[1]Planilha2!$A$3:$B$13,2,0)</f>
        <v>PTE</v>
      </c>
      <c r="D5362" s="10" t="s">
        <v>144</v>
      </c>
    </row>
    <row r="5363" spans="1:4" ht="27.75" customHeight="1" thickBot="1" x14ac:dyDescent="0.3">
      <c r="A5363" s="8">
        <v>98402129</v>
      </c>
      <c r="B5363" s="13" t="s">
        <v>5354</v>
      </c>
      <c r="C5363" s="10" t="str">
        <f>VLOOKUP(D5363,[1]Planilha2!$A$3:$B$13,2,0)</f>
        <v>PTE</v>
      </c>
      <c r="D5363" s="10" t="s">
        <v>144</v>
      </c>
    </row>
    <row r="5364" spans="1:4" ht="27.75" customHeight="1" thickBot="1" x14ac:dyDescent="0.3">
      <c r="A5364" s="8">
        <v>98402137</v>
      </c>
      <c r="B5364" s="13" t="s">
        <v>5355</v>
      </c>
      <c r="C5364" s="10" t="str">
        <f>VLOOKUP(D5364,[1]Planilha2!$A$3:$B$13,2,0)</f>
        <v>PTE</v>
      </c>
      <c r="D5364" s="10" t="s">
        <v>144</v>
      </c>
    </row>
    <row r="5365" spans="1:4" ht="27.75" customHeight="1" thickBot="1" x14ac:dyDescent="0.3">
      <c r="A5365" s="8">
        <v>98402145</v>
      </c>
      <c r="B5365" s="13" t="s">
        <v>5356</v>
      </c>
      <c r="C5365" s="10" t="str">
        <f>VLOOKUP(D5365,[1]Planilha2!$A$3:$B$13,2,0)</f>
        <v>PTE</v>
      </c>
      <c r="D5365" s="10" t="s">
        <v>144</v>
      </c>
    </row>
    <row r="5366" spans="1:4" ht="27.75" customHeight="1" thickBot="1" x14ac:dyDescent="0.3">
      <c r="A5366" s="8">
        <v>98402153</v>
      </c>
      <c r="B5366" s="13" t="s">
        <v>5357</v>
      </c>
      <c r="C5366" s="10" t="str">
        <f>VLOOKUP(D5366,[1]Planilha2!$A$3:$B$13,2,0)</f>
        <v>PTE</v>
      </c>
      <c r="D5366" s="10" t="s">
        <v>144</v>
      </c>
    </row>
    <row r="5367" spans="1:4" ht="27.75" customHeight="1" thickBot="1" x14ac:dyDescent="0.3">
      <c r="A5367" s="8">
        <v>98402161</v>
      </c>
      <c r="B5367" s="13" t="s">
        <v>5358</v>
      </c>
      <c r="C5367" s="10" t="str">
        <f>VLOOKUP(D5367,[1]Planilha2!$A$3:$B$13,2,0)</f>
        <v>PTE</v>
      </c>
      <c r="D5367" s="10" t="s">
        <v>144</v>
      </c>
    </row>
    <row r="5368" spans="1:4" ht="27.75" customHeight="1" thickBot="1" x14ac:dyDescent="0.3">
      <c r="A5368" s="8">
        <v>98402170</v>
      </c>
      <c r="B5368" s="13" t="s">
        <v>5359</v>
      </c>
      <c r="C5368" s="10" t="str">
        <f>VLOOKUP(D5368,[1]Planilha2!$A$3:$B$13,2,0)</f>
        <v>PTE</v>
      </c>
      <c r="D5368" s="10" t="s">
        <v>144</v>
      </c>
    </row>
    <row r="5369" spans="1:4" ht="27.75" customHeight="1" thickBot="1" x14ac:dyDescent="0.3">
      <c r="A5369" s="8">
        <v>98402188</v>
      </c>
      <c r="B5369" s="13" t="s">
        <v>5360</v>
      </c>
      <c r="C5369" s="10" t="str">
        <f>VLOOKUP(D5369,[1]Planilha2!$A$3:$B$13,2,0)</f>
        <v>PTE</v>
      </c>
      <c r="D5369" s="10" t="s">
        <v>144</v>
      </c>
    </row>
    <row r="5370" spans="1:4" ht="27.75" customHeight="1" thickBot="1" x14ac:dyDescent="0.3">
      <c r="A5370" s="8">
        <v>98402196</v>
      </c>
      <c r="B5370" s="13" t="s">
        <v>5361</v>
      </c>
      <c r="C5370" s="10" t="str">
        <f>VLOOKUP(D5370,[1]Planilha2!$A$3:$B$13,2,0)</f>
        <v>PTE</v>
      </c>
      <c r="D5370" s="10" t="s">
        <v>144</v>
      </c>
    </row>
    <row r="5371" spans="1:4" ht="27.75" customHeight="1" thickBot="1" x14ac:dyDescent="0.3">
      <c r="A5371" s="8">
        <v>98402218</v>
      </c>
      <c r="B5371" s="13" t="s">
        <v>5362</v>
      </c>
      <c r="C5371" s="10" t="str">
        <f>VLOOKUP(D5371,[1]Planilha2!$A$3:$B$13,2,0)</f>
        <v>PTE</v>
      </c>
      <c r="D5371" s="10" t="s">
        <v>144</v>
      </c>
    </row>
    <row r="5372" spans="1:4" ht="27.75" customHeight="1" thickBot="1" x14ac:dyDescent="0.3">
      <c r="A5372" s="8">
        <v>98402226</v>
      </c>
      <c r="B5372" s="13" t="s">
        <v>4997</v>
      </c>
      <c r="C5372" s="10" t="str">
        <f>VLOOKUP(D5372,[1]Planilha2!$A$3:$B$13,2,0)</f>
        <v>PTE</v>
      </c>
      <c r="D5372" s="10" t="s">
        <v>144</v>
      </c>
    </row>
    <row r="5373" spans="1:4" ht="27.75" customHeight="1" thickBot="1" x14ac:dyDescent="0.3">
      <c r="A5373" s="8">
        <v>98402234</v>
      </c>
      <c r="B5373" s="13" t="s">
        <v>5363</v>
      </c>
      <c r="C5373" s="10" t="str">
        <f>VLOOKUP(D5373,[1]Planilha2!$A$3:$B$13,2,0)</f>
        <v>PTE</v>
      </c>
      <c r="D5373" s="10" t="s">
        <v>144</v>
      </c>
    </row>
    <row r="5374" spans="1:4" ht="27.75" customHeight="1" thickBot="1" x14ac:dyDescent="0.3">
      <c r="A5374" s="8">
        <v>98402242</v>
      </c>
      <c r="B5374" s="13" t="s">
        <v>5364</v>
      </c>
      <c r="C5374" s="10" t="str">
        <f>VLOOKUP(D5374,[1]Planilha2!$A$3:$B$13,2,0)</f>
        <v>PTE</v>
      </c>
      <c r="D5374" s="10" t="s">
        <v>144</v>
      </c>
    </row>
    <row r="5375" spans="1:4" ht="27.75" customHeight="1" thickBot="1" x14ac:dyDescent="0.3">
      <c r="A5375" s="8">
        <v>98402250</v>
      </c>
      <c r="B5375" s="13" t="s">
        <v>5365</v>
      </c>
      <c r="C5375" s="10" t="str">
        <f>VLOOKUP(D5375,[1]Planilha2!$A$3:$B$13,2,0)</f>
        <v>PTE</v>
      </c>
      <c r="D5375" s="10" t="s">
        <v>144</v>
      </c>
    </row>
    <row r="5376" spans="1:4" ht="27.75" customHeight="1" thickBot="1" x14ac:dyDescent="0.3">
      <c r="A5376" s="8">
        <v>98402269</v>
      </c>
      <c r="B5376" s="13" t="s">
        <v>5366</v>
      </c>
      <c r="C5376" s="10" t="str">
        <f>VLOOKUP(D5376,[1]Planilha2!$A$3:$B$13,2,0)</f>
        <v>PTE</v>
      </c>
      <c r="D5376" s="10" t="s">
        <v>144</v>
      </c>
    </row>
    <row r="5377" spans="1:4" ht="27.75" customHeight="1" thickBot="1" x14ac:dyDescent="0.3">
      <c r="A5377" s="8">
        <v>98402277</v>
      </c>
      <c r="B5377" s="13" t="s">
        <v>5367</v>
      </c>
      <c r="C5377" s="10" t="str">
        <f>VLOOKUP(D5377,[1]Planilha2!$A$3:$B$13,2,0)</f>
        <v>PTE</v>
      </c>
      <c r="D5377" s="10" t="s">
        <v>144</v>
      </c>
    </row>
    <row r="5378" spans="1:4" ht="27.75" customHeight="1" thickBot="1" x14ac:dyDescent="0.3">
      <c r="A5378" s="8">
        <v>98402285</v>
      </c>
      <c r="B5378" s="13" t="s">
        <v>5368</v>
      </c>
      <c r="C5378" s="10" t="str">
        <f>VLOOKUP(D5378,[1]Planilha2!$A$3:$B$13,2,0)</f>
        <v>PTE</v>
      </c>
      <c r="D5378" s="10" t="s">
        <v>144</v>
      </c>
    </row>
    <row r="5379" spans="1:4" ht="27.75" customHeight="1" thickBot="1" x14ac:dyDescent="0.3">
      <c r="A5379" s="8">
        <v>98402293</v>
      </c>
      <c r="B5379" s="13" t="s">
        <v>5369</v>
      </c>
      <c r="C5379" s="10" t="str">
        <f>VLOOKUP(D5379,[1]Planilha2!$A$3:$B$13,2,0)</f>
        <v>PTE</v>
      </c>
      <c r="D5379" s="10" t="s">
        <v>144</v>
      </c>
    </row>
    <row r="5380" spans="1:4" ht="27.75" customHeight="1" thickBot="1" x14ac:dyDescent="0.3">
      <c r="A5380" s="8">
        <v>98402307</v>
      </c>
      <c r="B5380" s="13" t="s">
        <v>5370</v>
      </c>
      <c r="C5380" s="10" t="str">
        <f>VLOOKUP(D5380,[1]Planilha2!$A$3:$B$13,2,0)</f>
        <v>PTE</v>
      </c>
      <c r="D5380" s="10" t="s">
        <v>144</v>
      </c>
    </row>
    <row r="5381" spans="1:4" ht="27.75" customHeight="1" thickBot="1" x14ac:dyDescent="0.3">
      <c r="A5381" s="8">
        <v>98402315</v>
      </c>
      <c r="B5381" s="13" t="s">
        <v>5371</v>
      </c>
      <c r="C5381" s="10" t="str">
        <f>VLOOKUP(D5381,[1]Planilha2!$A$3:$B$13,2,0)</f>
        <v>PTE</v>
      </c>
      <c r="D5381" s="10" t="s">
        <v>144</v>
      </c>
    </row>
    <row r="5382" spans="1:4" ht="27.75" customHeight="1" thickBot="1" x14ac:dyDescent="0.3">
      <c r="A5382" s="8">
        <v>98402323</v>
      </c>
      <c r="B5382" s="13" t="s">
        <v>5372</v>
      </c>
      <c r="C5382" s="10" t="str">
        <f>VLOOKUP(D5382,[1]Planilha2!$A$3:$B$13,2,0)</f>
        <v>PTE</v>
      </c>
      <c r="D5382" s="10" t="s">
        <v>144</v>
      </c>
    </row>
    <row r="5383" spans="1:4" ht="27.75" customHeight="1" thickBot="1" x14ac:dyDescent="0.3">
      <c r="A5383" s="8">
        <v>98402331</v>
      </c>
      <c r="B5383" s="13" t="s">
        <v>5373</v>
      </c>
      <c r="C5383" s="10" t="str">
        <f>VLOOKUP(D5383,[1]Planilha2!$A$3:$B$13,2,0)</f>
        <v>PTE</v>
      </c>
      <c r="D5383" s="10" t="s">
        <v>144</v>
      </c>
    </row>
    <row r="5384" spans="1:4" ht="27.75" customHeight="1" thickBot="1" x14ac:dyDescent="0.3">
      <c r="A5384" s="8">
        <v>98402340</v>
      </c>
      <c r="B5384" s="13" t="s">
        <v>5374</v>
      </c>
      <c r="C5384" s="10" t="str">
        <f>VLOOKUP(D5384,[1]Planilha2!$A$3:$B$13,2,0)</f>
        <v>PTE</v>
      </c>
      <c r="D5384" s="10" t="s">
        <v>144</v>
      </c>
    </row>
    <row r="5385" spans="1:4" ht="27.75" customHeight="1" thickBot="1" x14ac:dyDescent="0.3">
      <c r="A5385" s="8">
        <v>98402358</v>
      </c>
      <c r="B5385" s="13" t="s">
        <v>5375</v>
      </c>
      <c r="C5385" s="10" t="str">
        <f>VLOOKUP(D5385,[1]Planilha2!$A$3:$B$13,2,0)</f>
        <v>PTE</v>
      </c>
      <c r="D5385" s="10" t="s">
        <v>144</v>
      </c>
    </row>
    <row r="5386" spans="1:4" ht="27.75" customHeight="1" thickBot="1" x14ac:dyDescent="0.3">
      <c r="A5386" s="8">
        <v>98402366</v>
      </c>
      <c r="B5386" s="13" t="s">
        <v>4998</v>
      </c>
      <c r="C5386" s="10" t="str">
        <f>VLOOKUP(D5386,[1]Planilha2!$A$3:$B$13,2,0)</f>
        <v>PTE</v>
      </c>
      <c r="D5386" s="10" t="s">
        <v>144</v>
      </c>
    </row>
    <row r="5387" spans="1:4" ht="27.75" customHeight="1" thickBot="1" x14ac:dyDescent="0.3">
      <c r="A5387" s="8">
        <v>98402374</v>
      </c>
      <c r="B5387" s="13" t="s">
        <v>5376</v>
      </c>
      <c r="C5387" s="10" t="str">
        <f>VLOOKUP(D5387,[1]Planilha2!$A$3:$B$13,2,0)</f>
        <v>PTE</v>
      </c>
      <c r="D5387" s="10" t="s">
        <v>144</v>
      </c>
    </row>
    <row r="5388" spans="1:4" ht="27.75" customHeight="1" thickBot="1" x14ac:dyDescent="0.3">
      <c r="A5388" s="8">
        <v>98402382</v>
      </c>
      <c r="B5388" s="13" t="s">
        <v>5377</v>
      </c>
      <c r="C5388" s="10" t="str">
        <f>VLOOKUP(D5388,[1]Planilha2!$A$3:$B$13,2,0)</f>
        <v>PTE</v>
      </c>
      <c r="D5388" s="10" t="s">
        <v>144</v>
      </c>
    </row>
    <row r="5389" spans="1:4" ht="27.75" customHeight="1" thickBot="1" x14ac:dyDescent="0.3">
      <c r="A5389" s="8">
        <v>98402390</v>
      </c>
      <c r="B5389" s="13" t="s">
        <v>4999</v>
      </c>
      <c r="C5389" s="10" t="str">
        <f>VLOOKUP(D5389,[1]Planilha2!$A$3:$B$13,2,0)</f>
        <v>PTE</v>
      </c>
      <c r="D5389" s="10" t="s">
        <v>144</v>
      </c>
    </row>
    <row r="5390" spans="1:4" ht="27.75" customHeight="1" thickBot="1" x14ac:dyDescent="0.3">
      <c r="A5390" s="8">
        <v>98402404</v>
      </c>
      <c r="B5390" s="13" t="s">
        <v>5378</v>
      </c>
      <c r="C5390" s="10" t="str">
        <f>VLOOKUP(D5390,[1]Planilha2!$A$3:$B$13,2,0)</f>
        <v>PTE</v>
      </c>
      <c r="D5390" s="10" t="s">
        <v>144</v>
      </c>
    </row>
    <row r="5391" spans="1:4" ht="27.75" customHeight="1" thickBot="1" x14ac:dyDescent="0.3">
      <c r="A5391" s="8">
        <v>98402412</v>
      </c>
      <c r="B5391" s="13" t="s">
        <v>5379</v>
      </c>
      <c r="C5391" s="10" t="str">
        <f>VLOOKUP(D5391,[1]Planilha2!$A$3:$B$13,2,0)</f>
        <v>PTE</v>
      </c>
      <c r="D5391" s="10" t="s">
        <v>144</v>
      </c>
    </row>
    <row r="5392" spans="1:4" ht="27.75" customHeight="1" thickBot="1" x14ac:dyDescent="0.3">
      <c r="A5392" s="8">
        <v>98402420</v>
      </c>
      <c r="B5392" s="13" t="s">
        <v>5380</v>
      </c>
      <c r="C5392" s="10" t="str">
        <f>VLOOKUP(D5392,[1]Planilha2!$A$3:$B$13,2,0)</f>
        <v>PTE</v>
      </c>
      <c r="D5392" s="10" t="s">
        <v>144</v>
      </c>
    </row>
    <row r="5393" spans="1:4" ht="27.75" customHeight="1" thickBot="1" x14ac:dyDescent="0.3">
      <c r="A5393" s="8">
        <v>98402439</v>
      </c>
      <c r="B5393" s="13" t="s">
        <v>5381</v>
      </c>
      <c r="C5393" s="10" t="str">
        <f>VLOOKUP(D5393,[1]Planilha2!$A$3:$B$13,2,0)</f>
        <v>PTE</v>
      </c>
      <c r="D5393" s="10" t="s">
        <v>144</v>
      </c>
    </row>
    <row r="5394" spans="1:4" ht="27.75" customHeight="1" thickBot="1" x14ac:dyDescent="0.3">
      <c r="A5394" s="8">
        <v>98402447</v>
      </c>
      <c r="B5394" s="13" t="s">
        <v>5382</v>
      </c>
      <c r="C5394" s="10" t="str">
        <f>VLOOKUP(D5394,[1]Planilha2!$A$3:$B$13,2,0)</f>
        <v>PTE</v>
      </c>
      <c r="D5394" s="10" t="s">
        <v>144</v>
      </c>
    </row>
    <row r="5395" spans="1:4" ht="27.75" customHeight="1" thickBot="1" x14ac:dyDescent="0.3">
      <c r="A5395" s="8">
        <v>98402455</v>
      </c>
      <c r="B5395" s="13" t="s">
        <v>5383</v>
      </c>
      <c r="C5395" s="10" t="str">
        <f>VLOOKUP(D5395,[1]Planilha2!$A$3:$B$13,2,0)</f>
        <v>PTE</v>
      </c>
      <c r="D5395" s="10" t="s">
        <v>144</v>
      </c>
    </row>
    <row r="5396" spans="1:4" ht="27.75" customHeight="1" thickBot="1" x14ac:dyDescent="0.3">
      <c r="A5396" s="8">
        <v>98402463</v>
      </c>
      <c r="B5396" s="13" t="s">
        <v>5384</v>
      </c>
      <c r="C5396" s="10" t="str">
        <f>VLOOKUP(D5396,[1]Planilha2!$A$3:$B$13,2,0)</f>
        <v>PTE</v>
      </c>
      <c r="D5396" s="10" t="s">
        <v>144</v>
      </c>
    </row>
    <row r="5397" spans="1:4" ht="27.75" customHeight="1" thickBot="1" x14ac:dyDescent="0.3">
      <c r="A5397" s="8">
        <v>98402471</v>
      </c>
      <c r="B5397" s="13" t="s">
        <v>5385</v>
      </c>
      <c r="C5397" s="10" t="str">
        <f>VLOOKUP(D5397,[1]Planilha2!$A$3:$B$13,2,0)</f>
        <v>PTE</v>
      </c>
      <c r="D5397" s="10" t="s">
        <v>144</v>
      </c>
    </row>
    <row r="5398" spans="1:4" ht="27.75" customHeight="1" thickBot="1" x14ac:dyDescent="0.3">
      <c r="A5398" s="8">
        <v>98402480</v>
      </c>
      <c r="B5398" s="13" t="s">
        <v>5386</v>
      </c>
      <c r="C5398" s="10" t="str">
        <f>VLOOKUP(D5398,[1]Planilha2!$A$3:$B$13,2,0)</f>
        <v>PTE</v>
      </c>
      <c r="D5398" s="10" t="s">
        <v>144</v>
      </c>
    </row>
    <row r="5399" spans="1:4" ht="27.75" customHeight="1" thickBot="1" x14ac:dyDescent="0.3">
      <c r="A5399" s="8">
        <v>98402498</v>
      </c>
      <c r="B5399" s="13" t="s">
        <v>5387</v>
      </c>
      <c r="C5399" s="10" t="str">
        <f>VLOOKUP(D5399,[1]Planilha2!$A$3:$B$13,2,0)</f>
        <v>PTE</v>
      </c>
      <c r="D5399" s="10" t="s">
        <v>144</v>
      </c>
    </row>
    <row r="5400" spans="1:4" ht="27.75" customHeight="1" thickBot="1" x14ac:dyDescent="0.3">
      <c r="A5400" s="8">
        <v>98402501</v>
      </c>
      <c r="B5400" s="13" t="s">
        <v>5388</v>
      </c>
      <c r="C5400" s="10" t="str">
        <f>VLOOKUP(D5400,[1]Planilha2!$A$3:$B$13,2,0)</f>
        <v>PTE</v>
      </c>
      <c r="D5400" s="10" t="s">
        <v>144</v>
      </c>
    </row>
    <row r="5401" spans="1:4" ht="27.75" customHeight="1" thickBot="1" x14ac:dyDescent="0.3">
      <c r="A5401" s="8">
        <v>98402510</v>
      </c>
      <c r="B5401" s="13" t="s">
        <v>5389</v>
      </c>
      <c r="C5401" s="10" t="str">
        <f>VLOOKUP(D5401,[1]Planilha2!$A$3:$B$13,2,0)</f>
        <v>PTE</v>
      </c>
      <c r="D5401" s="10" t="s">
        <v>144</v>
      </c>
    </row>
    <row r="5402" spans="1:4" ht="27.75" customHeight="1" thickBot="1" x14ac:dyDescent="0.3">
      <c r="A5402" s="8">
        <v>98402528</v>
      </c>
      <c r="B5402" s="13" t="s">
        <v>5390</v>
      </c>
      <c r="C5402" s="10" t="str">
        <f>VLOOKUP(D5402,[1]Planilha2!$A$3:$B$13,2,0)</f>
        <v>PTE</v>
      </c>
      <c r="D5402" s="10" t="s">
        <v>144</v>
      </c>
    </row>
    <row r="5403" spans="1:4" ht="27.75" customHeight="1" thickBot="1" x14ac:dyDescent="0.3">
      <c r="A5403" s="8">
        <v>98402536</v>
      </c>
      <c r="B5403" s="13" t="s">
        <v>5391</v>
      </c>
      <c r="C5403" s="10" t="str">
        <f>VLOOKUP(D5403,[1]Planilha2!$A$3:$B$13,2,0)</f>
        <v>PTE</v>
      </c>
      <c r="D5403" s="10" t="s">
        <v>144</v>
      </c>
    </row>
    <row r="5404" spans="1:4" ht="27.75" customHeight="1" thickBot="1" x14ac:dyDescent="0.3">
      <c r="A5404" s="8">
        <v>98402544</v>
      </c>
      <c r="B5404" s="13" t="s">
        <v>5392</v>
      </c>
      <c r="C5404" s="10" t="str">
        <f>VLOOKUP(D5404,[1]Planilha2!$A$3:$B$13,2,0)</f>
        <v>PTE</v>
      </c>
      <c r="D5404" s="10" t="s">
        <v>144</v>
      </c>
    </row>
    <row r="5405" spans="1:4" ht="27.75" customHeight="1" thickBot="1" x14ac:dyDescent="0.3">
      <c r="A5405" s="8">
        <v>98402552</v>
      </c>
      <c r="B5405" s="13" t="s">
        <v>5393</v>
      </c>
      <c r="C5405" s="10" t="str">
        <f>VLOOKUP(D5405,[1]Planilha2!$A$3:$B$13,2,0)</f>
        <v>PTE</v>
      </c>
      <c r="D5405" s="10" t="s">
        <v>144</v>
      </c>
    </row>
    <row r="5406" spans="1:4" ht="27.75" customHeight="1" thickBot="1" x14ac:dyDescent="0.3">
      <c r="A5406" s="8">
        <v>98402560</v>
      </c>
      <c r="B5406" s="13" t="s">
        <v>5394</v>
      </c>
      <c r="C5406" s="10" t="str">
        <f>VLOOKUP(D5406,[1]Planilha2!$A$3:$B$13,2,0)</f>
        <v>PTE</v>
      </c>
      <c r="D5406" s="10" t="s">
        <v>144</v>
      </c>
    </row>
    <row r="5407" spans="1:4" ht="27.75" customHeight="1" thickBot="1" x14ac:dyDescent="0.3">
      <c r="A5407" s="8">
        <v>98402579</v>
      </c>
      <c r="B5407" s="13" t="s">
        <v>5395</v>
      </c>
      <c r="C5407" s="10" t="str">
        <f>VLOOKUP(D5407,[1]Planilha2!$A$3:$B$13,2,0)</f>
        <v>PTE</v>
      </c>
      <c r="D5407" s="10" t="s">
        <v>144</v>
      </c>
    </row>
    <row r="5408" spans="1:4" ht="27.75" customHeight="1" thickBot="1" x14ac:dyDescent="0.3">
      <c r="A5408" s="8">
        <v>98402595</v>
      </c>
      <c r="B5408" s="13" t="s">
        <v>5396</v>
      </c>
      <c r="C5408" s="10" t="str">
        <f>VLOOKUP(D5408,[1]Planilha2!$A$3:$B$13,2,0)</f>
        <v>PTE</v>
      </c>
      <c r="D5408" s="10" t="s">
        <v>144</v>
      </c>
    </row>
    <row r="5409" spans="1:4" ht="27.75" customHeight="1" thickBot="1" x14ac:dyDescent="0.3">
      <c r="A5409" s="8">
        <v>98402609</v>
      </c>
      <c r="B5409" s="13" t="s">
        <v>5397</v>
      </c>
      <c r="C5409" s="10" t="str">
        <f>VLOOKUP(D5409,[1]Planilha2!$A$3:$B$13,2,0)</f>
        <v>PTE</v>
      </c>
      <c r="D5409" s="10" t="s">
        <v>144</v>
      </c>
    </row>
    <row r="5410" spans="1:4" ht="27.75" customHeight="1" thickBot="1" x14ac:dyDescent="0.3">
      <c r="A5410" s="8">
        <v>98402617</v>
      </c>
      <c r="B5410" s="13" t="s">
        <v>5398</v>
      </c>
      <c r="C5410" s="10" t="str">
        <f>VLOOKUP(D5410,[1]Planilha2!$A$3:$B$13,2,0)</f>
        <v>PTE</v>
      </c>
      <c r="D5410" s="10" t="s">
        <v>144</v>
      </c>
    </row>
    <row r="5411" spans="1:4" ht="27.75" customHeight="1" thickBot="1" x14ac:dyDescent="0.3">
      <c r="A5411" s="8">
        <v>98402625</v>
      </c>
      <c r="B5411" s="13" t="s">
        <v>5399</v>
      </c>
      <c r="C5411" s="10" t="str">
        <f>VLOOKUP(D5411,[1]Planilha2!$A$3:$B$13,2,0)</f>
        <v>PTE</v>
      </c>
      <c r="D5411" s="10" t="s">
        <v>144</v>
      </c>
    </row>
    <row r="5412" spans="1:4" ht="27.75" customHeight="1" thickBot="1" x14ac:dyDescent="0.3">
      <c r="A5412" s="8">
        <v>98402633</v>
      </c>
      <c r="B5412" s="13" t="s">
        <v>5400</v>
      </c>
      <c r="C5412" s="10" t="str">
        <f>VLOOKUP(D5412,[1]Planilha2!$A$3:$B$13,2,0)</f>
        <v>PTE</v>
      </c>
      <c r="D5412" s="10" t="s">
        <v>144</v>
      </c>
    </row>
    <row r="5413" spans="1:4" ht="27.75" customHeight="1" thickBot="1" x14ac:dyDescent="0.3">
      <c r="A5413" s="8">
        <v>98402641</v>
      </c>
      <c r="B5413" s="13" t="s">
        <v>5401</v>
      </c>
      <c r="C5413" s="10" t="str">
        <f>VLOOKUP(D5413,[1]Planilha2!$A$3:$B$13,2,0)</f>
        <v>PTE</v>
      </c>
      <c r="D5413" s="10" t="s">
        <v>144</v>
      </c>
    </row>
    <row r="5414" spans="1:4" ht="27.75" customHeight="1" thickBot="1" x14ac:dyDescent="0.3">
      <c r="A5414" s="8">
        <v>98402650</v>
      </c>
      <c r="B5414" s="13" t="s">
        <v>5402</v>
      </c>
      <c r="C5414" s="10" t="str">
        <f>VLOOKUP(D5414,[1]Planilha2!$A$3:$B$13,2,0)</f>
        <v>PTE</v>
      </c>
      <c r="D5414" s="10" t="s">
        <v>144</v>
      </c>
    </row>
    <row r="5415" spans="1:4" ht="27.75" customHeight="1" thickBot="1" x14ac:dyDescent="0.3">
      <c r="A5415" s="8">
        <v>98402668</v>
      </c>
      <c r="B5415" s="13" t="s">
        <v>5403</v>
      </c>
      <c r="C5415" s="10" t="str">
        <f>VLOOKUP(D5415,[1]Planilha2!$A$3:$B$13,2,0)</f>
        <v>PTE</v>
      </c>
      <c r="D5415" s="10" t="s">
        <v>144</v>
      </c>
    </row>
    <row r="5416" spans="1:4" ht="27.75" customHeight="1" thickBot="1" x14ac:dyDescent="0.3">
      <c r="A5416" s="8">
        <v>98402676</v>
      </c>
      <c r="B5416" s="13" t="s">
        <v>5404</v>
      </c>
      <c r="C5416" s="10" t="str">
        <f>VLOOKUP(D5416,[1]Planilha2!$A$3:$B$13,2,0)</f>
        <v>PTE</v>
      </c>
      <c r="D5416" s="10" t="s">
        <v>144</v>
      </c>
    </row>
    <row r="5417" spans="1:4" ht="27.75" customHeight="1" thickBot="1" x14ac:dyDescent="0.3">
      <c r="A5417" s="8">
        <v>98402684</v>
      </c>
      <c r="B5417" s="13" t="s">
        <v>5405</v>
      </c>
      <c r="C5417" s="10" t="str">
        <f>VLOOKUP(D5417,[1]Planilha2!$A$3:$B$13,2,0)</f>
        <v>PTE</v>
      </c>
      <c r="D5417" s="10" t="s">
        <v>144</v>
      </c>
    </row>
    <row r="5418" spans="1:4" ht="27.75" customHeight="1" thickBot="1" x14ac:dyDescent="0.3">
      <c r="A5418" s="8">
        <v>98402692</v>
      </c>
      <c r="B5418" s="13" t="s">
        <v>5406</v>
      </c>
      <c r="C5418" s="10" t="str">
        <f>VLOOKUP(D5418,[1]Planilha2!$A$3:$B$13,2,0)</f>
        <v>PTE</v>
      </c>
      <c r="D5418" s="10" t="s">
        <v>144</v>
      </c>
    </row>
    <row r="5419" spans="1:4" ht="27.75" customHeight="1" thickBot="1" x14ac:dyDescent="0.3">
      <c r="A5419" s="8">
        <v>98402706</v>
      </c>
      <c r="B5419" s="13" t="s">
        <v>5407</v>
      </c>
      <c r="C5419" s="10" t="str">
        <f>VLOOKUP(D5419,[1]Planilha2!$A$3:$B$13,2,0)</f>
        <v>PTE</v>
      </c>
      <c r="D5419" s="10" t="s">
        <v>144</v>
      </c>
    </row>
    <row r="5420" spans="1:4" ht="27.75" customHeight="1" thickBot="1" x14ac:dyDescent="0.3">
      <c r="A5420" s="8">
        <v>98402714</v>
      </c>
      <c r="B5420" s="13" t="s">
        <v>5408</v>
      </c>
      <c r="C5420" s="10" t="str">
        <f>VLOOKUP(D5420,[1]Planilha2!$A$3:$B$13,2,0)</f>
        <v>PTE</v>
      </c>
      <c r="D5420" s="10" t="s">
        <v>144</v>
      </c>
    </row>
    <row r="5421" spans="1:4" ht="27.75" customHeight="1" thickBot="1" x14ac:dyDescent="0.3">
      <c r="A5421" s="8">
        <v>98402722</v>
      </c>
      <c r="B5421" s="13" t="s">
        <v>5409</v>
      </c>
      <c r="C5421" s="10" t="str">
        <f>VLOOKUP(D5421,[1]Planilha2!$A$3:$B$13,2,0)</f>
        <v>PTE</v>
      </c>
      <c r="D5421" s="10" t="s">
        <v>144</v>
      </c>
    </row>
    <row r="5422" spans="1:4" ht="27.75" customHeight="1" thickBot="1" x14ac:dyDescent="0.3">
      <c r="A5422" s="8">
        <v>98402730</v>
      </c>
      <c r="B5422" s="13" t="s">
        <v>5410</v>
      </c>
      <c r="C5422" s="10" t="str">
        <f>VLOOKUP(D5422,[1]Planilha2!$A$3:$B$13,2,0)</f>
        <v>PTE</v>
      </c>
      <c r="D5422" s="10" t="s">
        <v>144</v>
      </c>
    </row>
    <row r="5423" spans="1:4" ht="27.75" customHeight="1" thickBot="1" x14ac:dyDescent="0.3">
      <c r="A5423" s="8">
        <v>98402749</v>
      </c>
      <c r="B5423" s="13" t="s">
        <v>5411</v>
      </c>
      <c r="C5423" s="10" t="str">
        <f>VLOOKUP(D5423,[1]Planilha2!$A$3:$B$13,2,0)</f>
        <v>PTE</v>
      </c>
      <c r="D5423" s="10" t="s">
        <v>144</v>
      </c>
    </row>
    <row r="5424" spans="1:4" ht="27.75" customHeight="1" thickBot="1" x14ac:dyDescent="0.3">
      <c r="A5424" s="8">
        <v>98402757</v>
      </c>
      <c r="B5424" s="13" t="s">
        <v>5412</v>
      </c>
      <c r="C5424" s="10" t="str">
        <f>VLOOKUP(D5424,[1]Planilha2!$A$3:$B$13,2,0)</f>
        <v>PTE</v>
      </c>
      <c r="D5424" s="10" t="s">
        <v>144</v>
      </c>
    </row>
    <row r="5425" spans="1:4" ht="27.75" customHeight="1" thickBot="1" x14ac:dyDescent="0.3">
      <c r="A5425" s="8">
        <v>98402765</v>
      </c>
      <c r="B5425" s="13" t="s">
        <v>5413</v>
      </c>
      <c r="C5425" s="10" t="str">
        <f>VLOOKUP(D5425,[1]Planilha2!$A$3:$B$13,2,0)</f>
        <v>PTE</v>
      </c>
      <c r="D5425" s="10" t="s">
        <v>144</v>
      </c>
    </row>
    <row r="5426" spans="1:4" ht="27.75" customHeight="1" thickBot="1" x14ac:dyDescent="0.3">
      <c r="A5426" s="8">
        <v>98402773</v>
      </c>
      <c r="B5426" s="13" t="s">
        <v>5414</v>
      </c>
      <c r="C5426" s="10" t="str">
        <f>VLOOKUP(D5426,[1]Planilha2!$A$3:$B$13,2,0)</f>
        <v>PTE</v>
      </c>
      <c r="D5426" s="10" t="s">
        <v>144</v>
      </c>
    </row>
    <row r="5427" spans="1:4" ht="27.75" customHeight="1" thickBot="1" x14ac:dyDescent="0.3">
      <c r="A5427" s="8">
        <v>98402781</v>
      </c>
      <c r="B5427" s="13" t="s">
        <v>5415</v>
      </c>
      <c r="C5427" s="10" t="str">
        <f>VLOOKUP(D5427,[1]Planilha2!$A$3:$B$13,2,0)</f>
        <v>PTE</v>
      </c>
      <c r="D5427" s="10" t="s">
        <v>144</v>
      </c>
    </row>
    <row r="5428" spans="1:4" ht="27.75" customHeight="1" thickBot="1" x14ac:dyDescent="0.3">
      <c r="A5428" s="8">
        <v>98402790</v>
      </c>
      <c r="B5428" s="13" t="s">
        <v>5416</v>
      </c>
      <c r="C5428" s="10" t="str">
        <f>VLOOKUP(D5428,[1]Planilha2!$A$3:$B$13,2,0)</f>
        <v>PTE</v>
      </c>
      <c r="D5428" s="10" t="s">
        <v>144</v>
      </c>
    </row>
    <row r="5429" spans="1:4" ht="27.75" customHeight="1" thickBot="1" x14ac:dyDescent="0.3">
      <c r="A5429" s="8">
        <v>98402803</v>
      </c>
      <c r="B5429" s="13" t="s">
        <v>5417</v>
      </c>
      <c r="C5429" s="10" t="str">
        <f>VLOOKUP(D5429,[1]Planilha2!$A$3:$B$13,2,0)</f>
        <v>PTE</v>
      </c>
      <c r="D5429" s="10" t="s">
        <v>144</v>
      </c>
    </row>
    <row r="5430" spans="1:4" ht="27.75" customHeight="1" thickBot="1" x14ac:dyDescent="0.3">
      <c r="A5430" s="8">
        <v>98402811</v>
      </c>
      <c r="B5430" s="13" t="s">
        <v>5418</v>
      </c>
      <c r="C5430" s="10" t="str">
        <f>VLOOKUP(D5430,[1]Planilha2!$A$3:$B$13,2,0)</f>
        <v>PTE</v>
      </c>
      <c r="D5430" s="10" t="s">
        <v>144</v>
      </c>
    </row>
    <row r="5431" spans="1:4" ht="27.75" customHeight="1" thickBot="1" x14ac:dyDescent="0.3">
      <c r="A5431" s="8">
        <v>98402820</v>
      </c>
      <c r="B5431" s="13" t="s">
        <v>5006</v>
      </c>
      <c r="C5431" s="10" t="str">
        <f>VLOOKUP(D5431,[1]Planilha2!$A$3:$B$13,2,0)</f>
        <v>PTE</v>
      </c>
      <c r="D5431" s="10" t="s">
        <v>144</v>
      </c>
    </row>
    <row r="5432" spans="1:4" ht="27.75" customHeight="1" thickBot="1" x14ac:dyDescent="0.3">
      <c r="A5432" s="8">
        <v>98402838</v>
      </c>
      <c r="B5432" s="13" t="s">
        <v>5419</v>
      </c>
      <c r="C5432" s="10" t="str">
        <f>VLOOKUP(D5432,[1]Planilha2!$A$3:$B$13,2,0)</f>
        <v>PTE</v>
      </c>
      <c r="D5432" s="10" t="s">
        <v>144</v>
      </c>
    </row>
    <row r="5433" spans="1:4" ht="27.75" customHeight="1" thickBot="1" x14ac:dyDescent="0.3">
      <c r="A5433" s="8">
        <v>98402846</v>
      </c>
      <c r="B5433" s="13" t="s">
        <v>5420</v>
      </c>
      <c r="C5433" s="10" t="str">
        <f>VLOOKUP(D5433,[1]Planilha2!$A$3:$B$13,2,0)</f>
        <v>PTE</v>
      </c>
      <c r="D5433" s="10" t="s">
        <v>144</v>
      </c>
    </row>
    <row r="5434" spans="1:4" ht="27.75" customHeight="1" thickBot="1" x14ac:dyDescent="0.3">
      <c r="A5434" s="8">
        <v>98402854</v>
      </c>
      <c r="B5434" s="13" t="s">
        <v>5421</v>
      </c>
      <c r="C5434" s="10" t="str">
        <f>VLOOKUP(D5434,[1]Planilha2!$A$3:$B$13,2,0)</f>
        <v>PTE</v>
      </c>
      <c r="D5434" s="10" t="s">
        <v>144</v>
      </c>
    </row>
    <row r="5435" spans="1:4" ht="27.75" customHeight="1" thickBot="1" x14ac:dyDescent="0.3">
      <c r="A5435" s="8">
        <v>98402862</v>
      </c>
      <c r="B5435" s="13" t="s">
        <v>5422</v>
      </c>
      <c r="C5435" s="10" t="str">
        <f>VLOOKUP(D5435,[1]Planilha2!$A$3:$B$13,2,0)</f>
        <v>PTE</v>
      </c>
      <c r="D5435" s="10" t="s">
        <v>144</v>
      </c>
    </row>
    <row r="5436" spans="1:4" ht="27.75" customHeight="1" thickBot="1" x14ac:dyDescent="0.3">
      <c r="A5436" s="8">
        <v>98402870</v>
      </c>
      <c r="B5436" s="13" t="s">
        <v>5423</v>
      </c>
      <c r="C5436" s="10" t="str">
        <f>VLOOKUP(D5436,[1]Planilha2!$A$3:$B$13,2,0)</f>
        <v>PTE</v>
      </c>
      <c r="D5436" s="10" t="s">
        <v>144</v>
      </c>
    </row>
    <row r="5437" spans="1:4" ht="27.75" customHeight="1" thickBot="1" x14ac:dyDescent="0.3">
      <c r="A5437" s="8">
        <v>98402889</v>
      </c>
      <c r="B5437" s="13" t="s">
        <v>5424</v>
      </c>
      <c r="C5437" s="10" t="str">
        <f>VLOOKUP(D5437,[1]Planilha2!$A$3:$B$13,2,0)</f>
        <v>PTE</v>
      </c>
      <c r="D5437" s="10" t="s">
        <v>144</v>
      </c>
    </row>
    <row r="5438" spans="1:4" ht="27.75" customHeight="1" thickBot="1" x14ac:dyDescent="0.3">
      <c r="A5438" s="8">
        <v>98402900</v>
      </c>
      <c r="B5438" s="13" t="s">
        <v>5425</v>
      </c>
      <c r="C5438" s="10" t="str">
        <f>VLOOKUP(D5438,[1]Planilha2!$A$3:$B$13,2,0)</f>
        <v>PTE</v>
      </c>
      <c r="D5438" s="10" t="s">
        <v>144</v>
      </c>
    </row>
    <row r="5439" spans="1:4" ht="27.75" customHeight="1" thickBot="1" x14ac:dyDescent="0.3">
      <c r="A5439" s="8">
        <v>98402919</v>
      </c>
      <c r="B5439" s="13" t="s">
        <v>5426</v>
      </c>
      <c r="C5439" s="10" t="str">
        <f>VLOOKUP(D5439,[1]Planilha2!$A$3:$B$13,2,0)</f>
        <v>PTE</v>
      </c>
      <c r="D5439" s="10" t="s">
        <v>144</v>
      </c>
    </row>
    <row r="5440" spans="1:4" ht="27.75" customHeight="1" thickBot="1" x14ac:dyDescent="0.3">
      <c r="A5440" s="8">
        <v>98402927</v>
      </c>
      <c r="B5440" s="13" t="s">
        <v>5427</v>
      </c>
      <c r="C5440" s="10" t="str">
        <f>VLOOKUP(D5440,[1]Planilha2!$A$3:$B$13,2,0)</f>
        <v>PTE</v>
      </c>
      <c r="D5440" s="10" t="s">
        <v>144</v>
      </c>
    </row>
    <row r="5441" spans="1:4" ht="27.75" customHeight="1" thickBot="1" x14ac:dyDescent="0.3">
      <c r="A5441" s="8">
        <v>98402935</v>
      </c>
      <c r="B5441" s="13" t="s">
        <v>5428</v>
      </c>
      <c r="C5441" s="10" t="str">
        <f>VLOOKUP(D5441,[1]Planilha2!$A$3:$B$13,2,0)</f>
        <v>PTE</v>
      </c>
      <c r="D5441" s="10" t="s">
        <v>144</v>
      </c>
    </row>
    <row r="5442" spans="1:4" ht="27.75" customHeight="1" thickBot="1" x14ac:dyDescent="0.3">
      <c r="A5442" s="8">
        <v>98402943</v>
      </c>
      <c r="B5442" s="13" t="s">
        <v>5429</v>
      </c>
      <c r="C5442" s="10" t="str">
        <f>VLOOKUP(D5442,[1]Planilha2!$A$3:$B$13,2,0)</f>
        <v>PTE</v>
      </c>
      <c r="D5442" s="10" t="s">
        <v>144</v>
      </c>
    </row>
    <row r="5443" spans="1:4" ht="27.75" customHeight="1" thickBot="1" x14ac:dyDescent="0.3">
      <c r="A5443" s="8">
        <v>98402951</v>
      </c>
      <c r="B5443" s="13" t="s">
        <v>5430</v>
      </c>
      <c r="C5443" s="10" t="str">
        <f>VLOOKUP(D5443,[1]Planilha2!$A$3:$B$13,2,0)</f>
        <v>PTE</v>
      </c>
      <c r="D5443" s="10" t="s">
        <v>144</v>
      </c>
    </row>
    <row r="5444" spans="1:4" ht="27.75" customHeight="1" thickBot="1" x14ac:dyDescent="0.3">
      <c r="A5444" s="8">
        <v>98402960</v>
      </c>
      <c r="B5444" s="13" t="s">
        <v>5431</v>
      </c>
      <c r="C5444" s="10" t="str">
        <f>VLOOKUP(D5444,[1]Planilha2!$A$3:$B$13,2,0)</f>
        <v>PTE</v>
      </c>
      <c r="D5444" s="10" t="s">
        <v>144</v>
      </c>
    </row>
    <row r="5445" spans="1:4" ht="27.75" customHeight="1" thickBot="1" x14ac:dyDescent="0.3">
      <c r="A5445" s="8">
        <v>98402978</v>
      </c>
      <c r="B5445" s="13" t="s">
        <v>5432</v>
      </c>
      <c r="C5445" s="10" t="str">
        <f>VLOOKUP(D5445,[1]Planilha2!$A$3:$B$13,2,0)</f>
        <v>PTE</v>
      </c>
      <c r="D5445" s="10" t="s">
        <v>144</v>
      </c>
    </row>
    <row r="5446" spans="1:4" ht="27.75" customHeight="1" thickBot="1" x14ac:dyDescent="0.3">
      <c r="A5446" s="8">
        <v>98402986</v>
      </c>
      <c r="B5446" s="13" t="s">
        <v>5433</v>
      </c>
      <c r="C5446" s="10" t="str">
        <f>VLOOKUP(D5446,[1]Planilha2!$A$3:$B$13,2,0)</f>
        <v>PTE</v>
      </c>
      <c r="D5446" s="10" t="s">
        <v>144</v>
      </c>
    </row>
    <row r="5447" spans="1:4" ht="27.75" customHeight="1" thickBot="1" x14ac:dyDescent="0.3">
      <c r="A5447" s="8">
        <v>98402994</v>
      </c>
      <c r="B5447" s="13" t="s">
        <v>5434</v>
      </c>
      <c r="C5447" s="10" t="str">
        <f>VLOOKUP(D5447,[1]Planilha2!$A$3:$B$13,2,0)</f>
        <v>PTE</v>
      </c>
      <c r="D5447" s="10" t="s">
        <v>144</v>
      </c>
    </row>
    <row r="5448" spans="1:4" ht="27.75" customHeight="1" thickBot="1" x14ac:dyDescent="0.3">
      <c r="A5448" s="8">
        <v>98403001</v>
      </c>
      <c r="B5448" s="13" t="s">
        <v>5435</v>
      </c>
      <c r="C5448" s="10" t="str">
        <f>VLOOKUP(D5448,[1]Planilha2!$A$3:$B$13,2,0)</f>
        <v>PTE</v>
      </c>
      <c r="D5448" s="10" t="s">
        <v>144</v>
      </c>
    </row>
    <row r="5449" spans="1:4" ht="27.75" customHeight="1" thickBot="1" x14ac:dyDescent="0.3">
      <c r="A5449" s="8">
        <v>98403036</v>
      </c>
      <c r="B5449" s="13" t="s">
        <v>5436</v>
      </c>
      <c r="C5449" s="10" t="str">
        <f>VLOOKUP(D5449,[1]Planilha2!$A$3:$B$13,2,0)</f>
        <v>PTE</v>
      </c>
      <c r="D5449" s="10" t="s">
        <v>144</v>
      </c>
    </row>
    <row r="5450" spans="1:4" ht="27.75" customHeight="1" thickBot="1" x14ac:dyDescent="0.3">
      <c r="A5450" s="8">
        <v>98403044</v>
      </c>
      <c r="B5450" s="13" t="s">
        <v>5437</v>
      </c>
      <c r="C5450" s="10" t="str">
        <f>VLOOKUP(D5450,[1]Planilha2!$A$3:$B$13,2,0)</f>
        <v>PTE</v>
      </c>
      <c r="D5450" s="10" t="s">
        <v>144</v>
      </c>
    </row>
    <row r="5451" spans="1:4" ht="27.75" customHeight="1" thickBot="1" x14ac:dyDescent="0.3">
      <c r="A5451" s="8">
        <v>98403052</v>
      </c>
      <c r="B5451" s="13" t="s">
        <v>5438</v>
      </c>
      <c r="C5451" s="10" t="str">
        <f>VLOOKUP(D5451,[1]Planilha2!$A$3:$B$13,2,0)</f>
        <v>PTE</v>
      </c>
      <c r="D5451" s="10" t="s">
        <v>144</v>
      </c>
    </row>
    <row r="5452" spans="1:4" ht="27.75" customHeight="1" thickBot="1" x14ac:dyDescent="0.3">
      <c r="A5452" s="8">
        <v>98403060</v>
      </c>
      <c r="B5452" s="13" t="s">
        <v>5439</v>
      </c>
      <c r="C5452" s="10" t="str">
        <f>VLOOKUP(D5452,[1]Planilha2!$A$3:$B$13,2,0)</f>
        <v>PTE</v>
      </c>
      <c r="D5452" s="10" t="s">
        <v>144</v>
      </c>
    </row>
    <row r="5453" spans="1:4" ht="27.75" customHeight="1" thickBot="1" x14ac:dyDescent="0.3">
      <c r="A5453" s="8">
        <v>98403079</v>
      </c>
      <c r="B5453" s="13" t="s">
        <v>5440</v>
      </c>
      <c r="C5453" s="10" t="str">
        <f>VLOOKUP(D5453,[1]Planilha2!$A$3:$B$13,2,0)</f>
        <v>PTE</v>
      </c>
      <c r="D5453" s="10" t="s">
        <v>144</v>
      </c>
    </row>
    <row r="5454" spans="1:4" ht="27.75" customHeight="1" thickBot="1" x14ac:dyDescent="0.3">
      <c r="A5454" s="8">
        <v>98403087</v>
      </c>
      <c r="B5454" s="13" t="s">
        <v>5441</v>
      </c>
      <c r="C5454" s="10" t="str">
        <f>VLOOKUP(D5454,[1]Planilha2!$A$3:$B$13,2,0)</f>
        <v>PTE</v>
      </c>
      <c r="D5454" s="10" t="s">
        <v>144</v>
      </c>
    </row>
    <row r="5455" spans="1:4" ht="27.75" customHeight="1" thickBot="1" x14ac:dyDescent="0.3">
      <c r="A5455" s="8">
        <v>98403095</v>
      </c>
      <c r="B5455" s="13" t="s">
        <v>5442</v>
      </c>
      <c r="C5455" s="10" t="str">
        <f>VLOOKUP(D5455,[1]Planilha2!$A$3:$B$13,2,0)</f>
        <v>PTE</v>
      </c>
      <c r="D5455" s="10" t="s">
        <v>144</v>
      </c>
    </row>
    <row r="5456" spans="1:4" ht="27.75" customHeight="1" thickBot="1" x14ac:dyDescent="0.3">
      <c r="A5456" s="8">
        <v>98403109</v>
      </c>
      <c r="B5456" s="13" t="s">
        <v>5443</v>
      </c>
      <c r="C5456" s="10" t="str">
        <f>VLOOKUP(D5456,[1]Planilha2!$A$3:$B$13,2,0)</f>
        <v>PTE</v>
      </c>
      <c r="D5456" s="10" t="s">
        <v>144</v>
      </c>
    </row>
    <row r="5457" spans="1:4" ht="27.75" customHeight="1" thickBot="1" x14ac:dyDescent="0.3">
      <c r="A5457" s="8">
        <v>98403117</v>
      </c>
      <c r="B5457" s="13" t="s">
        <v>5444</v>
      </c>
      <c r="C5457" s="10" t="str">
        <f>VLOOKUP(D5457,[1]Planilha2!$A$3:$B$13,2,0)</f>
        <v>PTE</v>
      </c>
      <c r="D5457" s="10" t="s">
        <v>144</v>
      </c>
    </row>
    <row r="5458" spans="1:4" ht="27.75" customHeight="1" thickBot="1" x14ac:dyDescent="0.3">
      <c r="A5458" s="8">
        <v>98403125</v>
      </c>
      <c r="B5458" s="13" t="s">
        <v>5445</v>
      </c>
      <c r="C5458" s="10" t="str">
        <f>VLOOKUP(D5458,[1]Planilha2!$A$3:$B$13,2,0)</f>
        <v>PTE</v>
      </c>
      <c r="D5458" s="10" t="s">
        <v>144</v>
      </c>
    </row>
    <row r="5459" spans="1:4" ht="27.75" customHeight="1" thickBot="1" x14ac:dyDescent="0.3">
      <c r="A5459" s="8">
        <v>98403133</v>
      </c>
      <c r="B5459" s="13" t="s">
        <v>5446</v>
      </c>
      <c r="C5459" s="10" t="str">
        <f>VLOOKUP(D5459,[1]Planilha2!$A$3:$B$13,2,0)</f>
        <v>PTE</v>
      </c>
      <c r="D5459" s="10" t="s">
        <v>144</v>
      </c>
    </row>
    <row r="5460" spans="1:4" ht="27.75" customHeight="1" thickBot="1" x14ac:dyDescent="0.3">
      <c r="A5460" s="8">
        <v>98403141</v>
      </c>
      <c r="B5460" s="13" t="s">
        <v>5447</v>
      </c>
      <c r="C5460" s="10" t="str">
        <f>VLOOKUP(D5460,[1]Planilha2!$A$3:$B$13,2,0)</f>
        <v>PTE</v>
      </c>
      <c r="D5460" s="10" t="s">
        <v>144</v>
      </c>
    </row>
    <row r="5461" spans="1:4" ht="27.75" customHeight="1" thickBot="1" x14ac:dyDescent="0.3">
      <c r="A5461" s="8">
        <v>98403150</v>
      </c>
      <c r="B5461" s="13" t="s">
        <v>5448</v>
      </c>
      <c r="C5461" s="10" t="str">
        <f>VLOOKUP(D5461,[1]Planilha2!$A$3:$B$13,2,0)</f>
        <v>PTE</v>
      </c>
      <c r="D5461" s="10" t="s">
        <v>144</v>
      </c>
    </row>
    <row r="5462" spans="1:4" ht="27.75" customHeight="1" thickBot="1" x14ac:dyDescent="0.3">
      <c r="A5462" s="8">
        <v>98403168</v>
      </c>
      <c r="B5462" s="13" t="s">
        <v>5449</v>
      </c>
      <c r="C5462" s="10" t="str">
        <f>VLOOKUP(D5462,[1]Planilha2!$A$3:$B$13,2,0)</f>
        <v>PTE</v>
      </c>
      <c r="D5462" s="10" t="s">
        <v>144</v>
      </c>
    </row>
    <row r="5463" spans="1:4" ht="27.75" customHeight="1" thickBot="1" x14ac:dyDescent="0.3">
      <c r="A5463" s="8">
        <v>98403176</v>
      </c>
      <c r="B5463" s="13" t="s">
        <v>5450</v>
      </c>
      <c r="C5463" s="10" t="str">
        <f>VLOOKUP(D5463,[1]Planilha2!$A$3:$B$13,2,0)</f>
        <v>PTE</v>
      </c>
      <c r="D5463" s="10" t="s">
        <v>144</v>
      </c>
    </row>
    <row r="5464" spans="1:4" ht="27.75" customHeight="1" thickBot="1" x14ac:dyDescent="0.3">
      <c r="A5464" s="8">
        <v>98403184</v>
      </c>
      <c r="B5464" s="13" t="s">
        <v>5451</v>
      </c>
      <c r="C5464" s="10" t="str">
        <f>VLOOKUP(D5464,[1]Planilha2!$A$3:$B$13,2,0)</f>
        <v>PTE</v>
      </c>
      <c r="D5464" s="10" t="s">
        <v>144</v>
      </c>
    </row>
    <row r="5465" spans="1:4" ht="27.75" customHeight="1" thickBot="1" x14ac:dyDescent="0.3">
      <c r="A5465" s="8">
        <v>98403192</v>
      </c>
      <c r="B5465" s="13" t="s">
        <v>5452</v>
      </c>
      <c r="C5465" s="10" t="str">
        <f>VLOOKUP(D5465,[1]Planilha2!$A$3:$B$13,2,0)</f>
        <v>PTE</v>
      </c>
      <c r="D5465" s="10" t="s">
        <v>144</v>
      </c>
    </row>
    <row r="5466" spans="1:4" ht="27.75" customHeight="1" thickBot="1" x14ac:dyDescent="0.3">
      <c r="A5466" s="8">
        <v>98403214</v>
      </c>
      <c r="B5466" s="13" t="s">
        <v>5453</v>
      </c>
      <c r="C5466" s="10" t="str">
        <f>VLOOKUP(D5466,[1]Planilha2!$A$3:$B$13,2,0)</f>
        <v>PTE</v>
      </c>
      <c r="D5466" s="10" t="s">
        <v>144</v>
      </c>
    </row>
    <row r="5467" spans="1:4" ht="27.75" customHeight="1" thickBot="1" x14ac:dyDescent="0.3">
      <c r="A5467" s="8">
        <v>98403222</v>
      </c>
      <c r="B5467" s="13" t="s">
        <v>5454</v>
      </c>
      <c r="C5467" s="10" t="str">
        <f>VLOOKUP(D5467,[1]Planilha2!$A$3:$B$13,2,0)</f>
        <v>PTE</v>
      </c>
      <c r="D5467" s="10" t="s">
        <v>144</v>
      </c>
    </row>
    <row r="5468" spans="1:4" ht="27.75" customHeight="1" thickBot="1" x14ac:dyDescent="0.3">
      <c r="A5468" s="8">
        <v>98403230</v>
      </c>
      <c r="B5468" s="13" t="s">
        <v>5455</v>
      </c>
      <c r="C5468" s="10" t="str">
        <f>VLOOKUP(D5468,[1]Planilha2!$A$3:$B$13,2,0)</f>
        <v>PTE</v>
      </c>
      <c r="D5468" s="10" t="s">
        <v>144</v>
      </c>
    </row>
    <row r="5469" spans="1:4" ht="27.75" customHeight="1" thickBot="1" x14ac:dyDescent="0.3">
      <c r="A5469" s="8">
        <v>98403249</v>
      </c>
      <c r="B5469" s="13" t="s">
        <v>5456</v>
      </c>
      <c r="C5469" s="10" t="str">
        <f>VLOOKUP(D5469,[1]Planilha2!$A$3:$B$13,2,0)</f>
        <v>PTE</v>
      </c>
      <c r="D5469" s="10" t="s">
        <v>144</v>
      </c>
    </row>
    <row r="5470" spans="1:4" ht="27.75" customHeight="1" thickBot="1" x14ac:dyDescent="0.3">
      <c r="A5470" s="8">
        <v>98403257</v>
      </c>
      <c r="B5470" s="13" t="s">
        <v>5457</v>
      </c>
      <c r="C5470" s="10" t="str">
        <f>VLOOKUP(D5470,[1]Planilha2!$A$3:$B$13,2,0)</f>
        <v>PTE</v>
      </c>
      <c r="D5470" s="10" t="s">
        <v>144</v>
      </c>
    </row>
    <row r="5471" spans="1:4" ht="27.75" customHeight="1" thickBot="1" x14ac:dyDescent="0.3">
      <c r="A5471" s="8">
        <v>98403265</v>
      </c>
      <c r="B5471" s="13" t="s">
        <v>5458</v>
      </c>
      <c r="C5471" s="10" t="str">
        <f>VLOOKUP(D5471,[1]Planilha2!$A$3:$B$13,2,0)</f>
        <v>PTE</v>
      </c>
      <c r="D5471" s="10" t="s">
        <v>144</v>
      </c>
    </row>
    <row r="5472" spans="1:4" ht="27.75" customHeight="1" thickBot="1" x14ac:dyDescent="0.3">
      <c r="A5472" s="8">
        <v>98403338</v>
      </c>
      <c r="B5472" s="13" t="s">
        <v>5459</v>
      </c>
      <c r="C5472" s="10" t="str">
        <f>VLOOKUP(D5472,[1]Planilha2!$A$3:$B$13,2,0)</f>
        <v>PTE</v>
      </c>
      <c r="D5472" s="10" t="s">
        <v>144</v>
      </c>
    </row>
    <row r="5473" spans="1:4" ht="27.75" customHeight="1" thickBot="1" x14ac:dyDescent="0.3">
      <c r="A5473" s="8">
        <v>98403346</v>
      </c>
      <c r="B5473" s="13" t="s">
        <v>5460</v>
      </c>
      <c r="C5473" s="10" t="str">
        <f>VLOOKUP(D5473,[1]Planilha2!$A$3:$B$13,2,0)</f>
        <v>PTE</v>
      </c>
      <c r="D5473" s="10" t="s">
        <v>144</v>
      </c>
    </row>
    <row r="5474" spans="1:4" ht="27.75" customHeight="1" thickBot="1" x14ac:dyDescent="0.3">
      <c r="A5474" s="8">
        <v>98403354</v>
      </c>
      <c r="B5474" s="13" t="s">
        <v>5461</v>
      </c>
      <c r="C5474" s="10" t="str">
        <f>VLOOKUP(D5474,[1]Planilha2!$A$3:$B$13,2,0)</f>
        <v>PTE</v>
      </c>
      <c r="D5474" s="10" t="s">
        <v>144</v>
      </c>
    </row>
    <row r="5475" spans="1:4" ht="27.75" customHeight="1" thickBot="1" x14ac:dyDescent="0.3">
      <c r="A5475" s="8">
        <v>98403362</v>
      </c>
      <c r="B5475" s="13" t="s">
        <v>5462</v>
      </c>
      <c r="C5475" s="10" t="str">
        <f>VLOOKUP(D5475,[1]Planilha2!$A$3:$B$13,2,0)</f>
        <v>PTE</v>
      </c>
      <c r="D5475" s="10" t="s">
        <v>144</v>
      </c>
    </row>
    <row r="5476" spans="1:4" ht="27.75" customHeight="1" thickBot="1" x14ac:dyDescent="0.3">
      <c r="A5476" s="8">
        <v>98403370</v>
      </c>
      <c r="B5476" s="13" t="s">
        <v>5463</v>
      </c>
      <c r="C5476" s="10" t="str">
        <f>VLOOKUP(D5476,[1]Planilha2!$A$3:$B$13,2,0)</f>
        <v>PTE</v>
      </c>
      <c r="D5476" s="10" t="s">
        <v>144</v>
      </c>
    </row>
    <row r="5477" spans="1:4" ht="27.75" customHeight="1" thickBot="1" x14ac:dyDescent="0.3">
      <c r="A5477" s="8">
        <v>98403389</v>
      </c>
      <c r="B5477" s="13" t="s">
        <v>5464</v>
      </c>
      <c r="C5477" s="10" t="str">
        <f>VLOOKUP(D5477,[1]Planilha2!$A$3:$B$13,2,0)</f>
        <v>PTE</v>
      </c>
      <c r="D5477" s="10" t="s">
        <v>144</v>
      </c>
    </row>
    <row r="5478" spans="1:4" ht="27.75" customHeight="1" thickBot="1" x14ac:dyDescent="0.3">
      <c r="A5478" s="8">
        <v>98403397</v>
      </c>
      <c r="B5478" s="13" t="s">
        <v>5278</v>
      </c>
      <c r="C5478" s="10" t="str">
        <f>VLOOKUP(D5478,[1]Planilha2!$A$3:$B$13,2,0)</f>
        <v>PTE</v>
      </c>
      <c r="D5478" s="10" t="s">
        <v>144</v>
      </c>
    </row>
    <row r="5479" spans="1:4" ht="27.75" customHeight="1" thickBot="1" x14ac:dyDescent="0.3">
      <c r="A5479" s="8">
        <v>98403400</v>
      </c>
      <c r="B5479" s="13" t="s">
        <v>5279</v>
      </c>
      <c r="C5479" s="10" t="str">
        <f>VLOOKUP(D5479,[1]Planilha2!$A$3:$B$13,2,0)</f>
        <v>PTE</v>
      </c>
      <c r="D5479" s="10" t="s">
        <v>144</v>
      </c>
    </row>
    <row r="5480" spans="1:4" ht="27.75" customHeight="1" thickBot="1" x14ac:dyDescent="0.3">
      <c r="A5480" s="8">
        <v>98403419</v>
      </c>
      <c r="B5480" s="13" t="s">
        <v>5015</v>
      </c>
      <c r="C5480" s="10" t="str">
        <f>VLOOKUP(D5480,[1]Planilha2!$A$3:$B$13,2,0)</f>
        <v>PTE</v>
      </c>
      <c r="D5480" s="10" t="s">
        <v>144</v>
      </c>
    </row>
    <row r="5481" spans="1:4" ht="27.75" customHeight="1" thickBot="1" x14ac:dyDescent="0.3">
      <c r="A5481" s="8">
        <v>98403451</v>
      </c>
      <c r="B5481" s="13" t="s">
        <v>5465</v>
      </c>
      <c r="C5481" s="10" t="str">
        <f>VLOOKUP(D5481,[1]Planilha2!$A$3:$B$13,2,0)</f>
        <v>PTE</v>
      </c>
      <c r="D5481" s="10" t="s">
        <v>144</v>
      </c>
    </row>
    <row r="5482" spans="1:4" ht="27.75" customHeight="1" thickBot="1" x14ac:dyDescent="0.3">
      <c r="A5482" s="8">
        <v>98405411</v>
      </c>
      <c r="B5482" s="13" t="s">
        <v>5466</v>
      </c>
      <c r="C5482" s="10" t="str">
        <f>VLOOKUP(D5482,[1]Planilha2!$A$3:$B$13,2,0)</f>
        <v>PTE</v>
      </c>
      <c r="D5482" s="10" t="s">
        <v>144</v>
      </c>
    </row>
    <row r="5483" spans="1:4" ht="27.75" customHeight="1" thickBot="1" x14ac:dyDescent="0.3">
      <c r="A5483" s="8">
        <v>98405420</v>
      </c>
      <c r="B5483" s="13" t="s">
        <v>5467</v>
      </c>
      <c r="C5483" s="10" t="str">
        <f>VLOOKUP(D5483,[1]Planilha2!$A$3:$B$13,2,0)</f>
        <v>PTE</v>
      </c>
      <c r="D5483" s="10" t="s">
        <v>144</v>
      </c>
    </row>
    <row r="5484" spans="1:4" ht="27.75" customHeight="1" thickBot="1" x14ac:dyDescent="0.3">
      <c r="A5484" s="8">
        <v>98405551</v>
      </c>
      <c r="B5484" s="13" t="s">
        <v>5468</v>
      </c>
      <c r="C5484" s="10" t="str">
        <f>VLOOKUP(D5484,[1]Planilha2!$A$3:$B$13,2,0)</f>
        <v>PTE</v>
      </c>
      <c r="D5484" s="10" t="s">
        <v>144</v>
      </c>
    </row>
    <row r="5485" spans="1:4" ht="27.75" customHeight="1" thickBot="1" x14ac:dyDescent="0.3">
      <c r="A5485" s="8">
        <v>98405640</v>
      </c>
      <c r="B5485" s="13" t="s">
        <v>5469</v>
      </c>
      <c r="C5485" s="10" t="str">
        <f>VLOOKUP(D5485,[1]Planilha2!$A$3:$B$13,2,0)</f>
        <v>PTE</v>
      </c>
      <c r="D5485" s="10" t="s">
        <v>144</v>
      </c>
    </row>
    <row r="5486" spans="1:4" ht="27.75" customHeight="1" thickBot="1" x14ac:dyDescent="0.3">
      <c r="A5486" s="8">
        <v>98406167</v>
      </c>
      <c r="B5486" s="12" t="s">
        <v>5470</v>
      </c>
      <c r="C5486" s="10" t="str">
        <f>VLOOKUP(D5486,[1]Planilha2!$A$3:$B$13,2,0)</f>
        <v>PTE</v>
      </c>
      <c r="D5486" s="10" t="s">
        <v>144</v>
      </c>
    </row>
    <row r="5487" spans="1:4" ht="27.75" customHeight="1" thickBot="1" x14ac:dyDescent="0.3">
      <c r="A5487" s="8">
        <v>98406221</v>
      </c>
      <c r="B5487" s="13" t="s">
        <v>5471</v>
      </c>
      <c r="C5487" s="10" t="str">
        <f>VLOOKUP(D5487,[1]Planilha2!$A$3:$B$13,2,0)</f>
        <v>PTE</v>
      </c>
      <c r="D5487" s="10" t="s">
        <v>144</v>
      </c>
    </row>
    <row r="5488" spans="1:4" ht="27.75" customHeight="1" thickBot="1" x14ac:dyDescent="0.3">
      <c r="A5488" s="8">
        <v>98406256</v>
      </c>
      <c r="B5488" s="13" t="s">
        <v>5472</v>
      </c>
      <c r="C5488" s="10" t="str">
        <f>VLOOKUP(D5488,[1]Planilha2!$A$3:$B$13,2,0)</f>
        <v>PTE</v>
      </c>
      <c r="D5488" s="10" t="s">
        <v>144</v>
      </c>
    </row>
    <row r="5489" spans="1:4" ht="27.75" customHeight="1" thickBot="1" x14ac:dyDescent="0.3">
      <c r="A5489" s="8">
        <v>98410032</v>
      </c>
      <c r="B5489" s="13" t="s">
        <v>5473</v>
      </c>
      <c r="C5489" s="10" t="str">
        <f>VLOOKUP(D5489,[1]Planilha2!$A$3:$B$13,2,0)</f>
        <v>PTE</v>
      </c>
      <c r="D5489" s="10" t="s">
        <v>144</v>
      </c>
    </row>
    <row r="5490" spans="1:4" ht="27.75" customHeight="1" thickBot="1" x14ac:dyDescent="0.3">
      <c r="A5490" s="8">
        <v>98410040</v>
      </c>
      <c r="B5490" s="13" t="s">
        <v>5474</v>
      </c>
      <c r="C5490" s="10" t="str">
        <f>VLOOKUP(D5490,[1]Planilha2!$A$3:$B$13,2,0)</f>
        <v>PTE</v>
      </c>
      <c r="D5490" s="10" t="s">
        <v>144</v>
      </c>
    </row>
    <row r="5491" spans="1:4" ht="27.75" customHeight="1" thickBot="1" x14ac:dyDescent="0.3">
      <c r="A5491" s="8">
        <v>98410059</v>
      </c>
      <c r="B5491" s="13" t="s">
        <v>5475</v>
      </c>
      <c r="C5491" s="10" t="str">
        <f>VLOOKUP(D5491,[1]Planilha2!$A$3:$B$13,2,0)</f>
        <v>PTE</v>
      </c>
      <c r="D5491" s="10" t="s">
        <v>144</v>
      </c>
    </row>
    <row r="5492" spans="1:4" ht="27.75" customHeight="1" thickBot="1" x14ac:dyDescent="0.3">
      <c r="A5492" s="8">
        <v>98410067</v>
      </c>
      <c r="B5492" s="13" t="s">
        <v>5476</v>
      </c>
      <c r="C5492" s="10" t="str">
        <f>VLOOKUP(D5492,[1]Planilha2!$A$3:$B$13,2,0)</f>
        <v>PTE</v>
      </c>
      <c r="D5492" s="10" t="s">
        <v>144</v>
      </c>
    </row>
    <row r="5493" spans="1:4" ht="27.75" customHeight="1" thickBot="1" x14ac:dyDescent="0.3">
      <c r="A5493" s="8">
        <v>98410253</v>
      </c>
      <c r="B5493" s="13" t="s">
        <v>5477</v>
      </c>
      <c r="C5493" s="10" t="str">
        <f>VLOOKUP(D5493,[1]Planilha2!$A$3:$B$13,2,0)</f>
        <v>PTE</v>
      </c>
      <c r="D5493" s="10" t="s">
        <v>144</v>
      </c>
    </row>
    <row r="5494" spans="1:4" ht="27.75" customHeight="1" thickBot="1" x14ac:dyDescent="0.3">
      <c r="A5494" s="8">
        <v>98410270</v>
      </c>
      <c r="B5494" s="13" t="s">
        <v>5478</v>
      </c>
      <c r="C5494" s="10" t="str">
        <f>VLOOKUP(D5494,[1]Planilha2!$A$3:$B$13,2,0)</f>
        <v>PTE</v>
      </c>
      <c r="D5494" s="10" t="s">
        <v>144</v>
      </c>
    </row>
    <row r="5495" spans="1:4" ht="27.75" customHeight="1" thickBot="1" x14ac:dyDescent="0.3">
      <c r="A5495" s="8">
        <v>98410296</v>
      </c>
      <c r="B5495" s="13" t="s">
        <v>5479</v>
      </c>
      <c r="C5495" s="10" t="str">
        <f>VLOOKUP(D5495,[1]Planilha2!$A$3:$B$13,2,0)</f>
        <v>PTE</v>
      </c>
      <c r="D5495" s="10" t="s">
        <v>144</v>
      </c>
    </row>
    <row r="5496" spans="1:4" ht="27.75" customHeight="1" thickBot="1" x14ac:dyDescent="0.3">
      <c r="A5496" s="8">
        <v>98410342</v>
      </c>
      <c r="B5496" s="13" t="s">
        <v>5480</v>
      </c>
      <c r="C5496" s="10" t="str">
        <f>VLOOKUP(D5496,[1]Planilha2!$A$3:$B$13,2,0)</f>
        <v>PTE</v>
      </c>
      <c r="D5496" s="10" t="s">
        <v>144</v>
      </c>
    </row>
    <row r="5497" spans="1:4" ht="27.75" customHeight="1" thickBot="1" x14ac:dyDescent="0.3">
      <c r="A5497" s="8">
        <v>98420003</v>
      </c>
      <c r="B5497" s="13" t="s">
        <v>5481</v>
      </c>
      <c r="C5497" s="10" t="str">
        <f>VLOOKUP(D5497,[1]Planilha2!$A$3:$B$13,2,0)</f>
        <v>PTE</v>
      </c>
      <c r="D5497" s="10" t="s">
        <v>144</v>
      </c>
    </row>
    <row r="5498" spans="1:4" ht="27.75" customHeight="1" thickBot="1" x14ac:dyDescent="0.3">
      <c r="A5498" s="8">
        <v>98420011</v>
      </c>
      <c r="B5498" s="13" t="s">
        <v>5482</v>
      </c>
      <c r="C5498" s="10" t="str">
        <f>VLOOKUP(D5498,[1]Planilha2!$A$3:$B$13,2,0)</f>
        <v>PTE</v>
      </c>
      <c r="D5498" s="10" t="s">
        <v>144</v>
      </c>
    </row>
    <row r="5499" spans="1:4" ht="27.75" customHeight="1" thickBot="1" x14ac:dyDescent="0.3">
      <c r="A5499" s="8">
        <v>98420020</v>
      </c>
      <c r="B5499" s="13" t="s">
        <v>5483</v>
      </c>
      <c r="C5499" s="10" t="str">
        <f>VLOOKUP(D5499,[1]Planilha2!$A$3:$B$13,2,0)</f>
        <v>PTE</v>
      </c>
      <c r="D5499" s="10" t="s">
        <v>144</v>
      </c>
    </row>
    <row r="5500" spans="1:4" ht="27.75" customHeight="1" thickBot="1" x14ac:dyDescent="0.3">
      <c r="A5500" s="8">
        <v>98420038</v>
      </c>
      <c r="B5500" s="13" t="s">
        <v>5484</v>
      </c>
      <c r="C5500" s="10" t="str">
        <f>VLOOKUP(D5500,[1]Planilha2!$A$3:$B$13,2,0)</f>
        <v>PTE</v>
      </c>
      <c r="D5500" s="10" t="s">
        <v>144</v>
      </c>
    </row>
    <row r="5501" spans="1:4" ht="27.75" customHeight="1" thickBot="1" x14ac:dyDescent="0.3">
      <c r="A5501" s="8">
        <v>98420046</v>
      </c>
      <c r="B5501" s="13" t="s">
        <v>5485</v>
      </c>
      <c r="C5501" s="10" t="str">
        <f>VLOOKUP(D5501,[1]Planilha2!$A$3:$B$13,2,0)</f>
        <v>PTE</v>
      </c>
      <c r="D5501" s="10" t="s">
        <v>144</v>
      </c>
    </row>
    <row r="5502" spans="1:4" ht="27.75" customHeight="1" thickBot="1" x14ac:dyDescent="0.3">
      <c r="A5502" s="8">
        <v>98420054</v>
      </c>
      <c r="B5502" s="13" t="s">
        <v>5486</v>
      </c>
      <c r="C5502" s="10" t="str">
        <f>VLOOKUP(D5502,[1]Planilha2!$A$3:$B$13,2,0)</f>
        <v>PTE</v>
      </c>
      <c r="D5502" s="10" t="s">
        <v>144</v>
      </c>
    </row>
    <row r="5503" spans="1:4" ht="27.75" customHeight="1" thickBot="1" x14ac:dyDescent="0.3">
      <c r="A5503" s="8">
        <v>98420062</v>
      </c>
      <c r="B5503" s="13" t="s">
        <v>5487</v>
      </c>
      <c r="C5503" s="10" t="str">
        <f>VLOOKUP(D5503,[1]Planilha2!$A$3:$B$13,2,0)</f>
        <v>PTE</v>
      </c>
      <c r="D5503" s="10" t="s">
        <v>144</v>
      </c>
    </row>
    <row r="5504" spans="1:4" ht="27.75" customHeight="1" thickBot="1" x14ac:dyDescent="0.3">
      <c r="A5504" s="8">
        <v>98420089</v>
      </c>
      <c r="B5504" s="13" t="s">
        <v>5488</v>
      </c>
      <c r="C5504" s="10" t="str">
        <f>VLOOKUP(D5504,[1]Planilha2!$A$3:$B$13,2,0)</f>
        <v>PTE</v>
      </c>
      <c r="D5504" s="10" t="s">
        <v>144</v>
      </c>
    </row>
    <row r="5505" spans="1:4" ht="27.75" customHeight="1" thickBot="1" x14ac:dyDescent="0.3">
      <c r="A5505" s="8">
        <v>98420097</v>
      </c>
      <c r="B5505" s="13" t="s">
        <v>5489</v>
      </c>
      <c r="C5505" s="10" t="str">
        <f>VLOOKUP(D5505,[1]Planilha2!$A$3:$B$13,2,0)</f>
        <v>PTE</v>
      </c>
      <c r="D5505" s="10" t="s">
        <v>144</v>
      </c>
    </row>
    <row r="5506" spans="1:4" ht="27.75" customHeight="1" thickBot="1" x14ac:dyDescent="0.3">
      <c r="A5506" s="8">
        <v>98420100</v>
      </c>
      <c r="B5506" s="13" t="s">
        <v>5490</v>
      </c>
      <c r="C5506" s="10" t="str">
        <f>VLOOKUP(D5506,[1]Planilha2!$A$3:$B$13,2,0)</f>
        <v>PTE</v>
      </c>
      <c r="D5506" s="10" t="s">
        <v>144</v>
      </c>
    </row>
    <row r="5507" spans="1:4" ht="27.75" customHeight="1" thickBot="1" x14ac:dyDescent="0.3">
      <c r="A5507" s="8">
        <v>98420119</v>
      </c>
      <c r="B5507" s="13" t="s">
        <v>5491</v>
      </c>
      <c r="C5507" s="10" t="str">
        <f>VLOOKUP(D5507,[1]Planilha2!$A$3:$B$13,2,0)</f>
        <v>PTE</v>
      </c>
      <c r="D5507" s="10" t="s">
        <v>144</v>
      </c>
    </row>
    <row r="5508" spans="1:4" ht="27.75" customHeight="1" thickBot="1" x14ac:dyDescent="0.3">
      <c r="A5508" s="8">
        <v>98420127</v>
      </c>
      <c r="B5508" s="13" t="s">
        <v>5492</v>
      </c>
      <c r="C5508" s="10" t="str">
        <f>VLOOKUP(D5508,[1]Planilha2!$A$3:$B$13,2,0)</f>
        <v>PTE</v>
      </c>
      <c r="D5508" s="10" t="s">
        <v>144</v>
      </c>
    </row>
    <row r="5509" spans="1:4" ht="27.75" customHeight="1" thickBot="1" x14ac:dyDescent="0.3">
      <c r="A5509" s="8">
        <v>98420135</v>
      </c>
      <c r="B5509" s="13" t="s">
        <v>5493</v>
      </c>
      <c r="C5509" s="10" t="str">
        <f>VLOOKUP(D5509,[1]Planilha2!$A$3:$B$13,2,0)</f>
        <v>PTE</v>
      </c>
      <c r="D5509" s="10" t="s">
        <v>144</v>
      </c>
    </row>
    <row r="5510" spans="1:4" ht="27.75" customHeight="1" thickBot="1" x14ac:dyDescent="0.3">
      <c r="A5510" s="8">
        <v>98420143</v>
      </c>
      <c r="B5510" s="13" t="s">
        <v>5494</v>
      </c>
      <c r="C5510" s="10" t="str">
        <f>VLOOKUP(D5510,[1]Planilha2!$A$3:$B$13,2,0)</f>
        <v>PTE</v>
      </c>
      <c r="D5510" s="10" t="s">
        <v>144</v>
      </c>
    </row>
    <row r="5511" spans="1:4" ht="27.75" customHeight="1" thickBot="1" x14ac:dyDescent="0.3">
      <c r="A5511" s="8">
        <v>98420151</v>
      </c>
      <c r="B5511" s="13" t="s">
        <v>5495</v>
      </c>
      <c r="C5511" s="10" t="str">
        <f>VLOOKUP(D5511,[1]Planilha2!$A$3:$B$13,2,0)</f>
        <v>PTE</v>
      </c>
      <c r="D5511" s="10" t="s">
        <v>144</v>
      </c>
    </row>
    <row r="5512" spans="1:4" ht="27.75" customHeight="1" thickBot="1" x14ac:dyDescent="0.3">
      <c r="A5512" s="8">
        <v>98420160</v>
      </c>
      <c r="B5512" s="13" t="s">
        <v>5496</v>
      </c>
      <c r="C5512" s="10" t="str">
        <f>VLOOKUP(D5512,[1]Planilha2!$A$3:$B$13,2,0)</f>
        <v>PTE</v>
      </c>
      <c r="D5512" s="10" t="s">
        <v>144</v>
      </c>
    </row>
    <row r="5513" spans="1:4" ht="27.75" customHeight="1" thickBot="1" x14ac:dyDescent="0.3">
      <c r="A5513" s="8">
        <v>98420178</v>
      </c>
      <c r="B5513" s="13" t="s">
        <v>5497</v>
      </c>
      <c r="C5513" s="10" t="str">
        <f>VLOOKUP(D5513,[1]Planilha2!$A$3:$B$13,2,0)</f>
        <v>PTE</v>
      </c>
      <c r="D5513" s="10" t="s">
        <v>144</v>
      </c>
    </row>
    <row r="5514" spans="1:4" ht="27.75" customHeight="1" thickBot="1" x14ac:dyDescent="0.3">
      <c r="A5514" s="8">
        <v>98420186</v>
      </c>
      <c r="B5514" s="13" t="s">
        <v>5498</v>
      </c>
      <c r="C5514" s="10" t="str">
        <f>VLOOKUP(D5514,[1]Planilha2!$A$3:$B$13,2,0)</f>
        <v>PTE</v>
      </c>
      <c r="D5514" s="10" t="s">
        <v>144</v>
      </c>
    </row>
    <row r="5515" spans="1:4" ht="27.75" customHeight="1" thickBot="1" x14ac:dyDescent="0.3">
      <c r="A5515" s="8">
        <v>98430165</v>
      </c>
      <c r="B5515" s="13" t="s">
        <v>5499</v>
      </c>
      <c r="C5515" s="10" t="str">
        <f>VLOOKUP(D5515,[1]Planilha2!$A$3:$B$13,2,0)</f>
        <v>PTE</v>
      </c>
      <c r="D5515" s="10" t="s">
        <v>144</v>
      </c>
    </row>
    <row r="5516" spans="1:4" ht="27.75" customHeight="1" thickBot="1" x14ac:dyDescent="0.3">
      <c r="A5516" s="8">
        <v>98430173</v>
      </c>
      <c r="B5516" s="13" t="s">
        <v>5500</v>
      </c>
      <c r="C5516" s="10" t="str">
        <f>VLOOKUP(D5516,[1]Planilha2!$A$3:$B$13,2,0)</f>
        <v>PTE</v>
      </c>
      <c r="D5516" s="10" t="s">
        <v>144</v>
      </c>
    </row>
    <row r="5517" spans="1:4" ht="27.75" customHeight="1" thickBot="1" x14ac:dyDescent="0.3">
      <c r="A5517" s="8">
        <v>98430181</v>
      </c>
      <c r="B5517" s="13" t="s">
        <v>5501</v>
      </c>
      <c r="C5517" s="10" t="str">
        <f>VLOOKUP(D5517,[1]Planilha2!$A$3:$B$13,2,0)</f>
        <v>PTE</v>
      </c>
      <c r="D5517" s="10" t="s">
        <v>144</v>
      </c>
    </row>
    <row r="5518" spans="1:4" ht="27.75" customHeight="1" thickBot="1" x14ac:dyDescent="0.3">
      <c r="A5518" s="8">
        <v>98430203</v>
      </c>
      <c r="B5518" s="13" t="s">
        <v>5502</v>
      </c>
      <c r="C5518" s="10" t="str">
        <f>VLOOKUP(D5518,[1]Planilha2!$A$3:$B$13,2,0)</f>
        <v>PTE</v>
      </c>
      <c r="D5518" s="10" t="s">
        <v>144</v>
      </c>
    </row>
    <row r="5519" spans="1:4" ht="27.75" customHeight="1" thickBot="1" x14ac:dyDescent="0.3">
      <c r="A5519" s="8">
        <v>98430211</v>
      </c>
      <c r="B5519" s="13" t="s">
        <v>5503</v>
      </c>
      <c r="C5519" s="10" t="str">
        <f>VLOOKUP(D5519,[1]Planilha2!$A$3:$B$13,2,0)</f>
        <v>PTE</v>
      </c>
      <c r="D5519" s="10" t="s">
        <v>144</v>
      </c>
    </row>
    <row r="5520" spans="1:4" ht="27.75" customHeight="1" thickBot="1" x14ac:dyDescent="0.3">
      <c r="A5520" s="8">
        <v>98430220</v>
      </c>
      <c r="B5520" s="13" t="s">
        <v>5504</v>
      </c>
      <c r="C5520" s="10" t="str">
        <f>VLOOKUP(D5520,[1]Planilha2!$A$3:$B$13,2,0)</f>
        <v>PTE</v>
      </c>
      <c r="D5520" s="10" t="s">
        <v>144</v>
      </c>
    </row>
    <row r="5521" spans="1:4" ht="27.75" customHeight="1" thickBot="1" x14ac:dyDescent="0.3">
      <c r="A5521" s="8">
        <v>98430238</v>
      </c>
      <c r="B5521" s="13" t="s">
        <v>5505</v>
      </c>
      <c r="C5521" s="10" t="str">
        <f>VLOOKUP(D5521,[1]Planilha2!$A$3:$B$13,2,0)</f>
        <v>PTE</v>
      </c>
      <c r="D5521" s="10" t="s">
        <v>144</v>
      </c>
    </row>
    <row r="5522" spans="1:4" ht="27.75" customHeight="1" thickBot="1" x14ac:dyDescent="0.3">
      <c r="A5522" s="8">
        <v>98430246</v>
      </c>
      <c r="B5522" s="13" t="s">
        <v>5506</v>
      </c>
      <c r="C5522" s="10" t="str">
        <f>VLOOKUP(D5522,[1]Planilha2!$A$3:$B$13,2,0)</f>
        <v>PTE</v>
      </c>
      <c r="D5522" s="10" t="s">
        <v>144</v>
      </c>
    </row>
    <row r="5523" spans="1:4" ht="27.75" customHeight="1" thickBot="1" x14ac:dyDescent="0.3">
      <c r="A5523" s="8">
        <v>98430254</v>
      </c>
      <c r="B5523" s="13" t="s">
        <v>5507</v>
      </c>
      <c r="C5523" s="10" t="str">
        <f>VLOOKUP(D5523,[1]Planilha2!$A$3:$B$13,2,0)</f>
        <v>PTE</v>
      </c>
      <c r="D5523" s="10" t="s">
        <v>144</v>
      </c>
    </row>
    <row r="5524" spans="1:4" ht="27.75" customHeight="1" thickBot="1" x14ac:dyDescent="0.3">
      <c r="A5524" s="8">
        <v>98430270</v>
      </c>
      <c r="B5524" s="13" t="s">
        <v>5508</v>
      </c>
      <c r="C5524" s="10" t="str">
        <f>VLOOKUP(D5524,[1]Planilha2!$A$3:$B$13,2,0)</f>
        <v>PTE</v>
      </c>
      <c r="D5524" s="10" t="s">
        <v>144</v>
      </c>
    </row>
    <row r="5525" spans="1:4" ht="27.75" customHeight="1" thickBot="1" x14ac:dyDescent="0.3">
      <c r="A5525" s="8">
        <v>98430289</v>
      </c>
      <c r="B5525" s="13" t="s">
        <v>5509</v>
      </c>
      <c r="C5525" s="10" t="str">
        <f>VLOOKUP(D5525,[1]Planilha2!$A$3:$B$13,2,0)</f>
        <v>PTE</v>
      </c>
      <c r="D5525" s="10" t="s">
        <v>144</v>
      </c>
    </row>
    <row r="5526" spans="1:4" ht="27.75" customHeight="1" thickBot="1" x14ac:dyDescent="0.3">
      <c r="A5526" s="8">
        <v>98430297</v>
      </c>
      <c r="B5526" s="13" t="s">
        <v>5510</v>
      </c>
      <c r="C5526" s="10" t="str">
        <f>VLOOKUP(D5526,[1]Planilha2!$A$3:$B$13,2,0)</f>
        <v>PTE</v>
      </c>
      <c r="D5526" s="10" t="s">
        <v>144</v>
      </c>
    </row>
    <row r="5527" spans="1:4" ht="27.75" customHeight="1" thickBot="1" x14ac:dyDescent="0.3">
      <c r="A5527" s="8">
        <v>98430300</v>
      </c>
      <c r="B5527" s="13" t="s">
        <v>5511</v>
      </c>
      <c r="C5527" s="10" t="str">
        <f>VLOOKUP(D5527,[1]Planilha2!$A$3:$B$13,2,0)</f>
        <v>PTE</v>
      </c>
      <c r="D5527" s="10" t="s">
        <v>144</v>
      </c>
    </row>
    <row r="5528" spans="1:4" ht="27.75" customHeight="1" thickBot="1" x14ac:dyDescent="0.3">
      <c r="A5528" s="8">
        <v>98430319</v>
      </c>
      <c r="B5528" s="13" t="s">
        <v>5512</v>
      </c>
      <c r="C5528" s="10" t="str">
        <f>VLOOKUP(D5528,[1]Planilha2!$A$3:$B$13,2,0)</f>
        <v>PTE</v>
      </c>
      <c r="D5528" s="10" t="s">
        <v>144</v>
      </c>
    </row>
    <row r="5529" spans="1:4" ht="27.75" customHeight="1" thickBot="1" x14ac:dyDescent="0.3">
      <c r="A5529" s="8">
        <v>98430327</v>
      </c>
      <c r="B5529" s="13" t="s">
        <v>5513</v>
      </c>
      <c r="C5529" s="10" t="str">
        <f>VLOOKUP(D5529,[1]Planilha2!$A$3:$B$13,2,0)</f>
        <v>PTE</v>
      </c>
      <c r="D5529" s="10" t="s">
        <v>144</v>
      </c>
    </row>
    <row r="5530" spans="1:4" ht="27.75" customHeight="1" thickBot="1" x14ac:dyDescent="0.3">
      <c r="A5530" s="8">
        <v>98430335</v>
      </c>
      <c r="B5530" s="13" t="s">
        <v>5514</v>
      </c>
      <c r="C5530" s="10" t="str">
        <f>VLOOKUP(D5530,[1]Planilha2!$A$3:$B$13,2,0)</f>
        <v>PTE</v>
      </c>
      <c r="D5530" s="10" t="s">
        <v>144</v>
      </c>
    </row>
    <row r="5531" spans="1:4" ht="27.75" customHeight="1" thickBot="1" x14ac:dyDescent="0.3">
      <c r="A5531" s="8">
        <v>98430343</v>
      </c>
      <c r="B5531" s="13" t="s">
        <v>5514</v>
      </c>
      <c r="C5531" s="10" t="str">
        <f>VLOOKUP(D5531,[1]Planilha2!$A$3:$B$13,2,0)</f>
        <v>PTE</v>
      </c>
      <c r="D5531" s="10" t="s">
        <v>144</v>
      </c>
    </row>
    <row r="5532" spans="1:4" ht="27.75" customHeight="1" thickBot="1" x14ac:dyDescent="0.3">
      <c r="A5532" s="8">
        <v>98430351</v>
      </c>
      <c r="B5532" s="13" t="s">
        <v>5515</v>
      </c>
      <c r="C5532" s="10" t="str">
        <f>VLOOKUP(D5532,[1]Planilha2!$A$3:$B$13,2,0)</f>
        <v>PTE</v>
      </c>
      <c r="D5532" s="10" t="s">
        <v>144</v>
      </c>
    </row>
    <row r="5533" spans="1:4" ht="27.75" customHeight="1" thickBot="1" x14ac:dyDescent="0.3">
      <c r="A5533" s="8">
        <v>98430360</v>
      </c>
      <c r="B5533" s="13" t="s">
        <v>5516</v>
      </c>
      <c r="C5533" s="10" t="str">
        <f>VLOOKUP(D5533,[1]Planilha2!$A$3:$B$13,2,0)</f>
        <v>PTE</v>
      </c>
      <c r="D5533" s="10" t="s">
        <v>144</v>
      </c>
    </row>
    <row r="5534" spans="1:4" ht="27.75" customHeight="1" thickBot="1" x14ac:dyDescent="0.3">
      <c r="A5534" s="8">
        <v>98430378</v>
      </c>
      <c r="B5534" s="13" t="s">
        <v>5517</v>
      </c>
      <c r="C5534" s="10" t="str">
        <f>VLOOKUP(D5534,[1]Planilha2!$A$3:$B$13,2,0)</f>
        <v>PTE</v>
      </c>
      <c r="D5534" s="10" t="s">
        <v>144</v>
      </c>
    </row>
    <row r="5535" spans="1:4" ht="27.75" customHeight="1" thickBot="1" x14ac:dyDescent="0.3">
      <c r="A5535" s="8">
        <v>98430386</v>
      </c>
      <c r="B5535" s="13" t="s">
        <v>5518</v>
      </c>
      <c r="C5535" s="10" t="str">
        <f>VLOOKUP(D5535,[1]Planilha2!$A$3:$B$13,2,0)</f>
        <v>PTE</v>
      </c>
      <c r="D5535" s="10" t="s">
        <v>144</v>
      </c>
    </row>
    <row r="5536" spans="1:4" ht="27.75" customHeight="1" thickBot="1" x14ac:dyDescent="0.3">
      <c r="A5536" s="8">
        <v>98430394</v>
      </c>
      <c r="B5536" s="13" t="s">
        <v>5519</v>
      </c>
      <c r="C5536" s="10" t="str">
        <f>VLOOKUP(D5536,[1]Planilha2!$A$3:$B$13,2,0)</f>
        <v>PTE</v>
      </c>
      <c r="D5536" s="10" t="s">
        <v>144</v>
      </c>
    </row>
    <row r="5537" spans="1:4" ht="27.75" customHeight="1" thickBot="1" x14ac:dyDescent="0.3">
      <c r="A5537" s="8">
        <v>98430408</v>
      </c>
      <c r="B5537" s="13" t="s">
        <v>5520</v>
      </c>
      <c r="C5537" s="10" t="str">
        <f>VLOOKUP(D5537,[1]Planilha2!$A$3:$B$13,2,0)</f>
        <v>PTE</v>
      </c>
      <c r="D5537" s="10" t="s">
        <v>144</v>
      </c>
    </row>
    <row r="5538" spans="1:4" ht="27.75" customHeight="1" thickBot="1" x14ac:dyDescent="0.3">
      <c r="A5538" s="8">
        <v>98430416</v>
      </c>
      <c r="B5538" s="13" t="s">
        <v>5521</v>
      </c>
      <c r="C5538" s="10" t="str">
        <f>VLOOKUP(D5538,[1]Planilha2!$A$3:$B$13,2,0)</f>
        <v>PTE</v>
      </c>
      <c r="D5538" s="10" t="s">
        <v>144</v>
      </c>
    </row>
    <row r="5539" spans="1:4" ht="27.75" customHeight="1" thickBot="1" x14ac:dyDescent="0.3">
      <c r="A5539" s="8">
        <v>98430424</v>
      </c>
      <c r="B5539" s="13" t="s">
        <v>5522</v>
      </c>
      <c r="C5539" s="10" t="str">
        <f>VLOOKUP(D5539,[1]Planilha2!$A$3:$B$13,2,0)</f>
        <v>PTE</v>
      </c>
      <c r="D5539" s="10" t="s">
        <v>144</v>
      </c>
    </row>
    <row r="5540" spans="1:4" ht="27.75" customHeight="1" thickBot="1" x14ac:dyDescent="0.3">
      <c r="A5540" s="8">
        <v>98430432</v>
      </c>
      <c r="B5540" s="13" t="s">
        <v>5523</v>
      </c>
      <c r="C5540" s="10" t="str">
        <f>VLOOKUP(D5540,[1]Planilha2!$A$3:$B$13,2,0)</f>
        <v>PTE</v>
      </c>
      <c r="D5540" s="10" t="s">
        <v>144</v>
      </c>
    </row>
    <row r="5541" spans="1:4" ht="27.75" customHeight="1" thickBot="1" x14ac:dyDescent="0.3">
      <c r="A5541" s="8">
        <v>98430440</v>
      </c>
      <c r="B5541" s="13" t="s">
        <v>5524</v>
      </c>
      <c r="C5541" s="10" t="str">
        <f>VLOOKUP(D5541,[1]Planilha2!$A$3:$B$13,2,0)</f>
        <v>PTE</v>
      </c>
      <c r="D5541" s="10" t="s">
        <v>144</v>
      </c>
    </row>
    <row r="5542" spans="1:4" ht="27.75" customHeight="1" thickBot="1" x14ac:dyDescent="0.3">
      <c r="A5542" s="8">
        <v>98430459</v>
      </c>
      <c r="B5542" s="13" t="s">
        <v>5525</v>
      </c>
      <c r="C5542" s="10" t="str">
        <f>VLOOKUP(D5542,[1]Planilha2!$A$3:$B$13,2,0)</f>
        <v>PTE</v>
      </c>
      <c r="D5542" s="10" t="s">
        <v>144</v>
      </c>
    </row>
    <row r="5543" spans="1:4" ht="27.75" customHeight="1" thickBot="1" x14ac:dyDescent="0.3">
      <c r="A5543" s="8">
        <v>98430467</v>
      </c>
      <c r="B5543" s="13" t="s">
        <v>5526</v>
      </c>
      <c r="C5543" s="10" t="str">
        <f>VLOOKUP(D5543,[1]Planilha2!$A$3:$B$13,2,0)</f>
        <v>PTE</v>
      </c>
      <c r="D5543" s="10" t="s">
        <v>144</v>
      </c>
    </row>
    <row r="5544" spans="1:4" ht="27.75" customHeight="1" thickBot="1" x14ac:dyDescent="0.3">
      <c r="A5544" s="8">
        <v>98430475</v>
      </c>
      <c r="B5544" s="13" t="s">
        <v>5527</v>
      </c>
      <c r="C5544" s="10" t="str">
        <f>VLOOKUP(D5544,[1]Planilha2!$A$3:$B$13,2,0)</f>
        <v>PTE</v>
      </c>
      <c r="D5544" s="10" t="s">
        <v>144</v>
      </c>
    </row>
    <row r="5545" spans="1:4" ht="27.75" customHeight="1" thickBot="1" x14ac:dyDescent="0.3">
      <c r="A5545" s="8">
        <v>98430483</v>
      </c>
      <c r="B5545" s="13" t="s">
        <v>5528</v>
      </c>
      <c r="C5545" s="10" t="str">
        <f>VLOOKUP(D5545,[1]Planilha2!$A$3:$B$13,2,0)</f>
        <v>PTE</v>
      </c>
      <c r="D5545" s="10" t="s">
        <v>144</v>
      </c>
    </row>
    <row r="5546" spans="1:4" ht="27.75" customHeight="1" thickBot="1" x14ac:dyDescent="0.3">
      <c r="A5546" s="8">
        <v>98430491</v>
      </c>
      <c r="B5546" s="13" t="s">
        <v>5529</v>
      </c>
      <c r="C5546" s="10" t="str">
        <f>VLOOKUP(D5546,[1]Planilha2!$A$3:$B$13,2,0)</f>
        <v>PTE</v>
      </c>
      <c r="D5546" s="10" t="s">
        <v>144</v>
      </c>
    </row>
    <row r="5547" spans="1:4" ht="27.75" customHeight="1" thickBot="1" x14ac:dyDescent="0.3">
      <c r="A5547" s="8">
        <v>98430505</v>
      </c>
      <c r="B5547" s="13" t="s">
        <v>5530</v>
      </c>
      <c r="C5547" s="10" t="str">
        <f>VLOOKUP(D5547,[1]Planilha2!$A$3:$B$13,2,0)</f>
        <v>PTE</v>
      </c>
      <c r="D5547" s="10" t="s">
        <v>144</v>
      </c>
    </row>
    <row r="5548" spans="1:4" ht="27.75" customHeight="1" thickBot="1" x14ac:dyDescent="0.3">
      <c r="A5548" s="8">
        <v>98430513</v>
      </c>
      <c r="B5548" s="13" t="s">
        <v>5531</v>
      </c>
      <c r="C5548" s="10" t="str">
        <f>VLOOKUP(D5548,[1]Planilha2!$A$3:$B$13,2,0)</f>
        <v>PTE</v>
      </c>
      <c r="D5548" s="10" t="s">
        <v>144</v>
      </c>
    </row>
    <row r="5549" spans="1:4" ht="27.75" customHeight="1" thickBot="1" x14ac:dyDescent="0.3">
      <c r="A5549" s="8">
        <v>98430521</v>
      </c>
      <c r="B5549" s="13" t="s">
        <v>5532</v>
      </c>
      <c r="C5549" s="10" t="str">
        <f>VLOOKUP(D5549,[1]Planilha2!$A$3:$B$13,2,0)</f>
        <v>PTE</v>
      </c>
      <c r="D5549" s="10" t="s">
        <v>144</v>
      </c>
    </row>
    <row r="5550" spans="1:4" ht="27.75" customHeight="1" thickBot="1" x14ac:dyDescent="0.3">
      <c r="A5550" s="8">
        <v>98430530</v>
      </c>
      <c r="B5550" s="13" t="s">
        <v>5533</v>
      </c>
      <c r="C5550" s="10" t="str">
        <f>VLOOKUP(D5550,[1]Planilha2!$A$3:$B$13,2,0)</f>
        <v>PTE</v>
      </c>
      <c r="D5550" s="10" t="s">
        <v>144</v>
      </c>
    </row>
    <row r="5551" spans="1:4" ht="27.75" customHeight="1" thickBot="1" x14ac:dyDescent="0.3">
      <c r="A5551" s="8">
        <v>98430548</v>
      </c>
      <c r="B5551" s="13" t="s">
        <v>5534</v>
      </c>
      <c r="C5551" s="10" t="str">
        <f>VLOOKUP(D5551,[1]Planilha2!$A$3:$B$13,2,0)</f>
        <v>PTE</v>
      </c>
      <c r="D5551" s="10" t="s">
        <v>144</v>
      </c>
    </row>
    <row r="5552" spans="1:4" ht="27.75" customHeight="1" thickBot="1" x14ac:dyDescent="0.3">
      <c r="A5552" s="8">
        <v>98430556</v>
      </c>
      <c r="B5552" s="13" t="s">
        <v>5535</v>
      </c>
      <c r="C5552" s="10" t="str">
        <f>VLOOKUP(D5552,[1]Planilha2!$A$3:$B$13,2,0)</f>
        <v>PTE</v>
      </c>
      <c r="D5552" s="10" t="s">
        <v>144</v>
      </c>
    </row>
    <row r="5553" spans="1:4" ht="27.75" customHeight="1" thickBot="1" x14ac:dyDescent="0.3">
      <c r="A5553" s="8">
        <v>98430564</v>
      </c>
      <c r="B5553" s="13" t="s">
        <v>5535</v>
      </c>
      <c r="C5553" s="10" t="str">
        <f>VLOOKUP(D5553,[1]Planilha2!$A$3:$B$13,2,0)</f>
        <v>PTE</v>
      </c>
      <c r="D5553" s="10" t="s">
        <v>144</v>
      </c>
    </row>
    <row r="5554" spans="1:4" ht="27.75" customHeight="1" thickBot="1" x14ac:dyDescent="0.3">
      <c r="A5554" s="8">
        <v>98430572</v>
      </c>
      <c r="B5554" s="13" t="s">
        <v>5536</v>
      </c>
      <c r="C5554" s="10" t="str">
        <f>VLOOKUP(D5554,[1]Planilha2!$A$3:$B$13,2,0)</f>
        <v>PTE</v>
      </c>
      <c r="D5554" s="10" t="s">
        <v>144</v>
      </c>
    </row>
    <row r="5555" spans="1:4" ht="27.75" customHeight="1" thickBot="1" x14ac:dyDescent="0.3">
      <c r="A5555" s="8">
        <v>98430580</v>
      </c>
      <c r="B5555" s="13" t="s">
        <v>5537</v>
      </c>
      <c r="C5555" s="10" t="str">
        <f>VLOOKUP(D5555,[1]Planilha2!$A$3:$B$13,2,0)</f>
        <v>PTE</v>
      </c>
      <c r="D5555" s="10" t="s">
        <v>144</v>
      </c>
    </row>
    <row r="5556" spans="1:4" ht="27.75" customHeight="1" thickBot="1" x14ac:dyDescent="0.3">
      <c r="A5556" s="8">
        <v>98430599</v>
      </c>
      <c r="B5556" s="13" t="s">
        <v>5538</v>
      </c>
      <c r="C5556" s="10" t="str">
        <f>VLOOKUP(D5556,[1]Planilha2!$A$3:$B$13,2,0)</f>
        <v>PTE</v>
      </c>
      <c r="D5556" s="10" t="s">
        <v>144</v>
      </c>
    </row>
    <row r="5557" spans="1:4" ht="27.75" customHeight="1" thickBot="1" x14ac:dyDescent="0.3">
      <c r="A5557" s="8">
        <v>98430602</v>
      </c>
      <c r="B5557" s="13" t="s">
        <v>5539</v>
      </c>
      <c r="C5557" s="10" t="str">
        <f>VLOOKUP(D5557,[1]Planilha2!$A$3:$B$13,2,0)</f>
        <v>PTE</v>
      </c>
      <c r="D5557" s="10" t="s">
        <v>144</v>
      </c>
    </row>
    <row r="5558" spans="1:4" ht="27.75" customHeight="1" thickBot="1" x14ac:dyDescent="0.3">
      <c r="A5558" s="8">
        <v>98430610</v>
      </c>
      <c r="B5558" s="13" t="s">
        <v>5540</v>
      </c>
      <c r="C5558" s="10" t="str">
        <f>VLOOKUP(D5558,[1]Planilha2!$A$3:$B$13,2,0)</f>
        <v>PTE</v>
      </c>
      <c r="D5558" s="10" t="s">
        <v>144</v>
      </c>
    </row>
    <row r="5559" spans="1:4" ht="27.75" customHeight="1" thickBot="1" x14ac:dyDescent="0.3">
      <c r="A5559" s="8">
        <v>98430629</v>
      </c>
      <c r="B5559" s="13" t="s">
        <v>5541</v>
      </c>
      <c r="C5559" s="10" t="str">
        <f>VLOOKUP(D5559,[1]Planilha2!$A$3:$B$13,2,0)</f>
        <v>PTE</v>
      </c>
      <c r="D5559" s="10" t="s">
        <v>144</v>
      </c>
    </row>
    <row r="5560" spans="1:4" ht="27.75" customHeight="1" thickBot="1" x14ac:dyDescent="0.3">
      <c r="A5560" s="8">
        <v>98430637</v>
      </c>
      <c r="B5560" s="13" t="s">
        <v>5542</v>
      </c>
      <c r="C5560" s="10" t="str">
        <f>VLOOKUP(D5560,[1]Planilha2!$A$3:$B$13,2,0)</f>
        <v>PTE</v>
      </c>
      <c r="D5560" s="10" t="s">
        <v>144</v>
      </c>
    </row>
    <row r="5561" spans="1:4" ht="27.75" customHeight="1" thickBot="1" x14ac:dyDescent="0.3">
      <c r="A5561" s="8">
        <v>98430645</v>
      </c>
      <c r="B5561" s="13" t="s">
        <v>5543</v>
      </c>
      <c r="C5561" s="10" t="str">
        <f>VLOOKUP(D5561,[1]Planilha2!$A$3:$B$13,2,0)</f>
        <v>PTE</v>
      </c>
      <c r="D5561" s="10" t="s">
        <v>144</v>
      </c>
    </row>
    <row r="5562" spans="1:4" ht="27.75" customHeight="1" thickBot="1" x14ac:dyDescent="0.3">
      <c r="A5562" s="8">
        <v>98430653</v>
      </c>
      <c r="B5562" s="13" t="s">
        <v>5544</v>
      </c>
      <c r="C5562" s="10" t="str">
        <f>VLOOKUP(D5562,[1]Planilha2!$A$3:$B$13,2,0)</f>
        <v>PTE</v>
      </c>
      <c r="D5562" s="10" t="s">
        <v>144</v>
      </c>
    </row>
    <row r="5563" spans="1:4" ht="27.75" customHeight="1" thickBot="1" x14ac:dyDescent="0.3">
      <c r="A5563" s="8">
        <v>98430661</v>
      </c>
      <c r="B5563" s="13" t="s">
        <v>5545</v>
      </c>
      <c r="C5563" s="10" t="str">
        <f>VLOOKUP(D5563,[1]Planilha2!$A$3:$B$13,2,0)</f>
        <v>PTE</v>
      </c>
      <c r="D5563" s="10" t="s">
        <v>144</v>
      </c>
    </row>
    <row r="5564" spans="1:4" ht="27.75" customHeight="1" thickBot="1" x14ac:dyDescent="0.3">
      <c r="A5564" s="8">
        <v>98430670</v>
      </c>
      <c r="B5564" s="13" t="s">
        <v>5546</v>
      </c>
      <c r="C5564" s="10" t="str">
        <f>VLOOKUP(D5564,[1]Planilha2!$A$3:$B$13,2,0)</f>
        <v>PTE</v>
      </c>
      <c r="D5564" s="10" t="s">
        <v>144</v>
      </c>
    </row>
    <row r="5565" spans="1:4" ht="27.75" customHeight="1" thickBot="1" x14ac:dyDescent="0.3">
      <c r="A5565" s="8">
        <v>98430688</v>
      </c>
      <c r="B5565" s="13" t="s">
        <v>5547</v>
      </c>
      <c r="C5565" s="10" t="str">
        <f>VLOOKUP(D5565,[1]Planilha2!$A$3:$B$13,2,0)</f>
        <v>PTE</v>
      </c>
      <c r="D5565" s="10" t="s">
        <v>144</v>
      </c>
    </row>
    <row r="5566" spans="1:4" ht="27.75" customHeight="1" thickBot="1" x14ac:dyDescent="0.3">
      <c r="A5566" s="8">
        <v>98430696</v>
      </c>
      <c r="B5566" s="13" t="s">
        <v>5548</v>
      </c>
      <c r="C5566" s="10" t="str">
        <f>VLOOKUP(D5566,[1]Planilha2!$A$3:$B$13,2,0)</f>
        <v>PTE</v>
      </c>
      <c r="D5566" s="10" t="s">
        <v>144</v>
      </c>
    </row>
    <row r="5567" spans="1:4" ht="27.75" customHeight="1" thickBot="1" x14ac:dyDescent="0.3">
      <c r="A5567" s="8">
        <v>98430700</v>
      </c>
      <c r="B5567" s="13" t="s">
        <v>5549</v>
      </c>
      <c r="C5567" s="10" t="str">
        <f>VLOOKUP(D5567,[1]Planilha2!$A$3:$B$13,2,0)</f>
        <v>PTE</v>
      </c>
      <c r="D5567" s="10" t="s">
        <v>144</v>
      </c>
    </row>
    <row r="5568" spans="1:4" ht="27.75" customHeight="1" thickBot="1" x14ac:dyDescent="0.3">
      <c r="A5568" s="8">
        <v>98430718</v>
      </c>
      <c r="B5568" s="13" t="s">
        <v>5550</v>
      </c>
      <c r="C5568" s="10" t="str">
        <f>VLOOKUP(D5568,[1]Planilha2!$A$3:$B$13,2,0)</f>
        <v>PTE</v>
      </c>
      <c r="D5568" s="10" t="s">
        <v>144</v>
      </c>
    </row>
    <row r="5569" spans="1:4" ht="27.75" customHeight="1" thickBot="1" x14ac:dyDescent="0.3">
      <c r="A5569" s="8">
        <v>98430726</v>
      </c>
      <c r="B5569" s="13" t="s">
        <v>5551</v>
      </c>
      <c r="C5569" s="10" t="str">
        <f>VLOOKUP(D5569,[1]Planilha2!$A$3:$B$13,2,0)</f>
        <v>PTE</v>
      </c>
      <c r="D5569" s="10" t="s">
        <v>144</v>
      </c>
    </row>
    <row r="5570" spans="1:4" ht="27.75" customHeight="1" thickBot="1" x14ac:dyDescent="0.3">
      <c r="A5570" s="8">
        <v>98430734</v>
      </c>
      <c r="B5570" s="13" t="s">
        <v>5552</v>
      </c>
      <c r="C5570" s="10" t="str">
        <f>VLOOKUP(D5570,[1]Planilha2!$A$3:$B$13,2,0)</f>
        <v>PTE</v>
      </c>
      <c r="D5570" s="10" t="s">
        <v>144</v>
      </c>
    </row>
    <row r="5571" spans="1:4" ht="27.75" customHeight="1" thickBot="1" x14ac:dyDescent="0.3">
      <c r="A5571" s="8">
        <v>98430742</v>
      </c>
      <c r="B5571" s="13" t="s">
        <v>5553</v>
      </c>
      <c r="C5571" s="10" t="str">
        <f>VLOOKUP(D5571,[1]Planilha2!$A$3:$B$13,2,0)</f>
        <v>PTE</v>
      </c>
      <c r="D5571" s="10" t="s">
        <v>144</v>
      </c>
    </row>
    <row r="5572" spans="1:4" ht="27.75" customHeight="1" thickBot="1" x14ac:dyDescent="0.3">
      <c r="A5572" s="8">
        <v>98430750</v>
      </c>
      <c r="B5572" s="13" t="s">
        <v>5554</v>
      </c>
      <c r="C5572" s="10" t="str">
        <f>VLOOKUP(D5572,[1]Planilha2!$A$3:$B$13,2,0)</f>
        <v>PTE</v>
      </c>
      <c r="D5572" s="10" t="s">
        <v>144</v>
      </c>
    </row>
    <row r="5573" spans="1:4" ht="27.75" customHeight="1" thickBot="1" x14ac:dyDescent="0.3">
      <c r="A5573" s="8">
        <v>98430777</v>
      </c>
      <c r="B5573" s="13" t="s">
        <v>5555</v>
      </c>
      <c r="C5573" s="10" t="str">
        <f>VLOOKUP(D5573,[1]Planilha2!$A$3:$B$13,2,0)</f>
        <v>PTE</v>
      </c>
      <c r="D5573" s="10" t="s">
        <v>144</v>
      </c>
    </row>
    <row r="5574" spans="1:4" ht="27.75" customHeight="1" thickBot="1" x14ac:dyDescent="0.3">
      <c r="A5574" s="8">
        <v>98430785</v>
      </c>
      <c r="B5574" s="13" t="s">
        <v>5556</v>
      </c>
      <c r="C5574" s="10" t="str">
        <f>VLOOKUP(D5574,[1]Planilha2!$A$3:$B$13,2,0)</f>
        <v>PTE</v>
      </c>
      <c r="D5574" s="10" t="s">
        <v>144</v>
      </c>
    </row>
    <row r="5575" spans="1:4" ht="27.75" customHeight="1" thickBot="1" x14ac:dyDescent="0.3">
      <c r="A5575" s="8">
        <v>98430793</v>
      </c>
      <c r="B5575" s="13" t="s">
        <v>5557</v>
      </c>
      <c r="C5575" s="10" t="str">
        <f>VLOOKUP(D5575,[1]Planilha2!$A$3:$B$13,2,0)</f>
        <v>PTE</v>
      </c>
      <c r="D5575" s="10" t="s">
        <v>144</v>
      </c>
    </row>
    <row r="5576" spans="1:4" ht="27.75" customHeight="1" thickBot="1" x14ac:dyDescent="0.3">
      <c r="A5576" s="8">
        <v>98430807</v>
      </c>
      <c r="B5576" s="13" t="s">
        <v>5558</v>
      </c>
      <c r="C5576" s="10" t="str">
        <f>VLOOKUP(D5576,[1]Planilha2!$A$3:$B$13,2,0)</f>
        <v>PTE</v>
      </c>
      <c r="D5576" s="10" t="s">
        <v>144</v>
      </c>
    </row>
    <row r="5577" spans="1:4" ht="27.75" customHeight="1" thickBot="1" x14ac:dyDescent="0.3">
      <c r="A5577" s="8">
        <v>98430815</v>
      </c>
      <c r="B5577" s="13" t="s">
        <v>5559</v>
      </c>
      <c r="C5577" s="10" t="str">
        <f>VLOOKUP(D5577,[1]Planilha2!$A$3:$B$13,2,0)</f>
        <v>PTE</v>
      </c>
      <c r="D5577" s="10" t="s">
        <v>144</v>
      </c>
    </row>
    <row r="5578" spans="1:4" ht="27.75" customHeight="1" thickBot="1" x14ac:dyDescent="0.3">
      <c r="A5578" s="8">
        <v>98430823</v>
      </c>
      <c r="B5578" s="13" t="s">
        <v>5560</v>
      </c>
      <c r="C5578" s="10" t="str">
        <f>VLOOKUP(D5578,[1]Planilha2!$A$3:$B$13,2,0)</f>
        <v>PTE</v>
      </c>
      <c r="D5578" s="10" t="s">
        <v>144</v>
      </c>
    </row>
    <row r="5579" spans="1:4" ht="27.75" customHeight="1" thickBot="1" x14ac:dyDescent="0.3">
      <c r="A5579" s="8">
        <v>98430831</v>
      </c>
      <c r="B5579" s="13" t="s">
        <v>5561</v>
      </c>
      <c r="C5579" s="10" t="str">
        <f>VLOOKUP(D5579,[1]Planilha2!$A$3:$B$13,2,0)</f>
        <v>PTE</v>
      </c>
      <c r="D5579" s="10" t="s">
        <v>144</v>
      </c>
    </row>
    <row r="5580" spans="1:4" ht="27.75" customHeight="1" thickBot="1" x14ac:dyDescent="0.3">
      <c r="A5580" s="8">
        <v>98430840</v>
      </c>
      <c r="B5580" s="13" t="s">
        <v>5562</v>
      </c>
      <c r="C5580" s="10" t="str">
        <f>VLOOKUP(D5580,[1]Planilha2!$A$3:$B$13,2,0)</f>
        <v>PTE</v>
      </c>
      <c r="D5580" s="10" t="s">
        <v>144</v>
      </c>
    </row>
    <row r="5581" spans="1:4" ht="27.75" customHeight="1" thickBot="1" x14ac:dyDescent="0.3">
      <c r="A5581" s="8">
        <v>98430858</v>
      </c>
      <c r="B5581" s="13" t="s">
        <v>5563</v>
      </c>
      <c r="C5581" s="10" t="str">
        <f>VLOOKUP(D5581,[1]Planilha2!$A$3:$B$13,2,0)</f>
        <v>PTE</v>
      </c>
      <c r="D5581" s="10" t="s">
        <v>144</v>
      </c>
    </row>
    <row r="5582" spans="1:4" ht="27.75" customHeight="1" thickBot="1" x14ac:dyDescent="0.3">
      <c r="A5582" s="8">
        <v>98430866</v>
      </c>
      <c r="B5582" s="13" t="s">
        <v>5564</v>
      </c>
      <c r="C5582" s="10" t="str">
        <f>VLOOKUP(D5582,[1]Planilha2!$A$3:$B$13,2,0)</f>
        <v>PTE</v>
      </c>
      <c r="D5582" s="10" t="s">
        <v>144</v>
      </c>
    </row>
    <row r="5583" spans="1:4" ht="27.75" customHeight="1" thickBot="1" x14ac:dyDescent="0.3">
      <c r="A5583" s="8">
        <v>98450000</v>
      </c>
      <c r="B5583" s="13" t="s">
        <v>5565</v>
      </c>
      <c r="C5583" s="10" t="str">
        <f>VLOOKUP(D5583,[1]Planilha2!$A$3:$B$13,2,0)</f>
        <v>PTE</v>
      </c>
      <c r="D5583" s="10" t="s">
        <v>144</v>
      </c>
    </row>
    <row r="5584" spans="1:4" ht="27.75" customHeight="1" thickBot="1" x14ac:dyDescent="0.3">
      <c r="A5584" s="8">
        <v>98450174</v>
      </c>
      <c r="B5584" s="13" t="s">
        <v>5566</v>
      </c>
      <c r="C5584" s="10" t="str">
        <f>VLOOKUP(D5584,[1]Planilha2!$A$3:$B$13,2,0)</f>
        <v>PTE</v>
      </c>
      <c r="D5584" s="10" t="s">
        <v>144</v>
      </c>
    </row>
    <row r="5585" spans="1:4" ht="27.75" customHeight="1" thickBot="1" x14ac:dyDescent="0.3">
      <c r="A5585" s="8">
        <v>98450182</v>
      </c>
      <c r="B5585" s="13" t="s">
        <v>5567</v>
      </c>
      <c r="C5585" s="10" t="str">
        <f>VLOOKUP(D5585,[1]Planilha2!$A$3:$B$13,2,0)</f>
        <v>PTE</v>
      </c>
      <c r="D5585" s="10" t="s">
        <v>144</v>
      </c>
    </row>
    <row r="5586" spans="1:4" ht="27.75" customHeight="1" thickBot="1" x14ac:dyDescent="0.3">
      <c r="A5586" s="8">
        <v>98450190</v>
      </c>
      <c r="B5586" s="13" t="s">
        <v>5568</v>
      </c>
      <c r="C5586" s="10" t="str">
        <f>VLOOKUP(D5586,[1]Planilha2!$A$3:$B$13,2,0)</f>
        <v>PTE</v>
      </c>
      <c r="D5586" s="10" t="s">
        <v>144</v>
      </c>
    </row>
    <row r="5587" spans="1:4" ht="27.75" customHeight="1" thickBot="1" x14ac:dyDescent="0.3">
      <c r="A5587" s="8">
        <v>98450204</v>
      </c>
      <c r="B5587" s="13" t="s">
        <v>5569</v>
      </c>
      <c r="C5587" s="10" t="str">
        <f>VLOOKUP(D5587,[1]Planilha2!$A$3:$B$13,2,0)</f>
        <v>PTE</v>
      </c>
      <c r="D5587" s="10" t="s">
        <v>144</v>
      </c>
    </row>
    <row r="5588" spans="1:4" ht="27.75" customHeight="1" thickBot="1" x14ac:dyDescent="0.3">
      <c r="A5588" s="8">
        <v>98450212</v>
      </c>
      <c r="B5588" s="13" t="s">
        <v>5570</v>
      </c>
      <c r="C5588" s="10" t="str">
        <f>VLOOKUP(D5588,[1]Planilha2!$A$3:$B$13,2,0)</f>
        <v>PTE</v>
      </c>
      <c r="D5588" s="10" t="s">
        <v>144</v>
      </c>
    </row>
    <row r="5589" spans="1:4" ht="27.75" customHeight="1" thickBot="1" x14ac:dyDescent="0.3">
      <c r="A5589" s="8">
        <v>98450220</v>
      </c>
      <c r="B5589" s="13" t="s">
        <v>5571</v>
      </c>
      <c r="C5589" s="10" t="str">
        <f>VLOOKUP(D5589,[1]Planilha2!$A$3:$B$13,2,0)</f>
        <v>PTE</v>
      </c>
      <c r="D5589" s="10" t="s">
        <v>144</v>
      </c>
    </row>
    <row r="5590" spans="1:4" ht="27.75" customHeight="1" thickBot="1" x14ac:dyDescent="0.3">
      <c r="A5590" s="8">
        <v>98450239</v>
      </c>
      <c r="B5590" s="13" t="s">
        <v>5572</v>
      </c>
      <c r="C5590" s="10" t="str">
        <f>VLOOKUP(D5590,[1]Planilha2!$A$3:$B$13,2,0)</f>
        <v>PTE</v>
      </c>
      <c r="D5590" s="10" t="s">
        <v>144</v>
      </c>
    </row>
    <row r="5591" spans="1:4" ht="27.75" customHeight="1" thickBot="1" x14ac:dyDescent="0.3">
      <c r="A5591" s="8">
        <v>98450247</v>
      </c>
      <c r="B5591" s="13" t="s">
        <v>5573</v>
      </c>
      <c r="C5591" s="10" t="str">
        <f>VLOOKUP(D5591,[1]Planilha2!$A$3:$B$13,2,0)</f>
        <v>PTE</v>
      </c>
      <c r="D5591" s="10" t="s">
        <v>144</v>
      </c>
    </row>
    <row r="5592" spans="1:4" ht="27.75" customHeight="1" thickBot="1" x14ac:dyDescent="0.3">
      <c r="A5592" s="8">
        <v>98450255</v>
      </c>
      <c r="B5592" s="13" t="s">
        <v>5574</v>
      </c>
      <c r="C5592" s="10" t="str">
        <f>VLOOKUP(D5592,[1]Planilha2!$A$3:$B$13,2,0)</f>
        <v>PTE</v>
      </c>
      <c r="D5592" s="10" t="s">
        <v>144</v>
      </c>
    </row>
    <row r="5593" spans="1:4" ht="27.75" customHeight="1" thickBot="1" x14ac:dyDescent="0.3">
      <c r="A5593" s="8">
        <v>98450263</v>
      </c>
      <c r="B5593" s="13" t="s">
        <v>5575</v>
      </c>
      <c r="C5593" s="10" t="str">
        <f>VLOOKUP(D5593,[1]Planilha2!$A$3:$B$13,2,0)</f>
        <v>PTE</v>
      </c>
      <c r="D5593" s="10" t="s">
        <v>144</v>
      </c>
    </row>
    <row r="5594" spans="1:4" ht="27.75" customHeight="1" thickBot="1" x14ac:dyDescent="0.3">
      <c r="A5594" s="8">
        <v>98450271</v>
      </c>
      <c r="B5594" s="13" t="s">
        <v>5576</v>
      </c>
      <c r="C5594" s="10" t="str">
        <f>VLOOKUP(D5594,[1]Planilha2!$A$3:$B$13,2,0)</f>
        <v>PTE</v>
      </c>
      <c r="D5594" s="10" t="s">
        <v>144</v>
      </c>
    </row>
    <row r="5595" spans="1:4" ht="27.75" customHeight="1" thickBot="1" x14ac:dyDescent="0.3">
      <c r="A5595" s="8">
        <v>98450280</v>
      </c>
      <c r="B5595" s="13" t="s">
        <v>5577</v>
      </c>
      <c r="C5595" s="10" t="str">
        <f>VLOOKUP(D5595,[1]Planilha2!$A$3:$B$13,2,0)</f>
        <v>PTE</v>
      </c>
      <c r="D5595" s="10" t="s">
        <v>144</v>
      </c>
    </row>
    <row r="5596" spans="1:4" ht="27.75" customHeight="1" thickBot="1" x14ac:dyDescent="0.3">
      <c r="A5596" s="8">
        <v>98450336</v>
      </c>
      <c r="B5596" s="13" t="s">
        <v>5578</v>
      </c>
      <c r="C5596" s="10" t="str">
        <f>VLOOKUP(D5596,[1]Planilha2!$A$3:$B$13,2,0)</f>
        <v>PTE</v>
      </c>
      <c r="D5596" s="10" t="s">
        <v>144</v>
      </c>
    </row>
    <row r="5597" spans="1:4" ht="27.75" customHeight="1" thickBot="1" x14ac:dyDescent="0.3">
      <c r="A5597" s="8">
        <v>98450760</v>
      </c>
      <c r="B5597" s="13" t="s">
        <v>5361</v>
      </c>
      <c r="C5597" s="10" t="str">
        <f>VLOOKUP(D5597,[1]Planilha2!$A$3:$B$13,2,0)</f>
        <v>PTE</v>
      </c>
      <c r="D5597" s="10" t="s">
        <v>144</v>
      </c>
    </row>
    <row r="5598" spans="1:4" ht="27.75" customHeight="1" thickBot="1" x14ac:dyDescent="0.3">
      <c r="A5598" s="8">
        <v>98450778</v>
      </c>
      <c r="B5598" s="13" t="s">
        <v>5579</v>
      </c>
      <c r="C5598" s="10" t="str">
        <f>VLOOKUP(D5598,[1]Planilha2!$A$3:$B$13,2,0)</f>
        <v>PTE</v>
      </c>
      <c r="D5598" s="10" t="s">
        <v>144</v>
      </c>
    </row>
    <row r="5599" spans="1:4" ht="27.75" customHeight="1" thickBot="1" x14ac:dyDescent="0.3">
      <c r="A5599" s="8">
        <v>98450786</v>
      </c>
      <c r="B5599" s="13" t="s">
        <v>5580</v>
      </c>
      <c r="C5599" s="10" t="str">
        <f>VLOOKUP(D5599,[1]Planilha2!$A$3:$B$13,2,0)</f>
        <v>PTE</v>
      </c>
      <c r="D5599" s="10" t="s">
        <v>144</v>
      </c>
    </row>
    <row r="5600" spans="1:4" ht="27.75" customHeight="1" thickBot="1" x14ac:dyDescent="0.3">
      <c r="A5600" s="8">
        <v>98450794</v>
      </c>
      <c r="B5600" s="13" t="s">
        <v>5581</v>
      </c>
      <c r="C5600" s="10" t="str">
        <f>VLOOKUP(D5600,[1]Planilha2!$A$3:$B$13,2,0)</f>
        <v>PTE</v>
      </c>
      <c r="D5600" s="10" t="s">
        <v>144</v>
      </c>
    </row>
    <row r="5601" spans="1:4" ht="27.75" customHeight="1" thickBot="1" x14ac:dyDescent="0.3">
      <c r="A5601" s="8">
        <v>98450808</v>
      </c>
      <c r="B5601" s="13" t="s">
        <v>5582</v>
      </c>
      <c r="C5601" s="10" t="str">
        <f>VLOOKUP(D5601,[1]Planilha2!$A$3:$B$13,2,0)</f>
        <v>PTE</v>
      </c>
      <c r="D5601" s="10" t="s">
        <v>144</v>
      </c>
    </row>
    <row r="5602" spans="1:4" ht="27.75" customHeight="1" thickBot="1" x14ac:dyDescent="0.3">
      <c r="A5602" s="8">
        <v>98450816</v>
      </c>
      <c r="B5602" s="13" t="s">
        <v>5583</v>
      </c>
      <c r="C5602" s="10" t="str">
        <f>VLOOKUP(D5602,[1]Planilha2!$A$3:$B$13,2,0)</f>
        <v>PTE</v>
      </c>
      <c r="D5602" s="10" t="s">
        <v>144</v>
      </c>
    </row>
    <row r="5603" spans="1:4" ht="27.75" customHeight="1" thickBot="1" x14ac:dyDescent="0.3">
      <c r="A5603" s="8">
        <v>98450824</v>
      </c>
      <c r="B5603" s="13" t="s">
        <v>5584</v>
      </c>
      <c r="C5603" s="10" t="str">
        <f>VLOOKUP(D5603,[1]Planilha2!$A$3:$B$13,2,0)</f>
        <v>PTE</v>
      </c>
      <c r="D5603" s="10" t="s">
        <v>144</v>
      </c>
    </row>
    <row r="5604" spans="1:4" ht="27.75" customHeight="1" thickBot="1" x14ac:dyDescent="0.3">
      <c r="A5604" s="8">
        <v>98450832</v>
      </c>
      <c r="B5604" s="13" t="s">
        <v>5585</v>
      </c>
      <c r="C5604" s="10" t="str">
        <f>VLOOKUP(D5604,[1]Planilha2!$A$3:$B$13,2,0)</f>
        <v>PTE</v>
      </c>
      <c r="D5604" s="10" t="s">
        <v>144</v>
      </c>
    </row>
    <row r="5605" spans="1:4" ht="27.75" customHeight="1" thickBot="1" x14ac:dyDescent="0.3">
      <c r="A5605" s="8">
        <v>98450840</v>
      </c>
      <c r="B5605" s="13" t="s">
        <v>5586</v>
      </c>
      <c r="C5605" s="10" t="str">
        <f>VLOOKUP(D5605,[1]Planilha2!$A$3:$B$13,2,0)</f>
        <v>PTE</v>
      </c>
      <c r="D5605" s="10" t="s">
        <v>144</v>
      </c>
    </row>
    <row r="5606" spans="1:4" ht="27.75" customHeight="1" thickBot="1" x14ac:dyDescent="0.3">
      <c r="A5606" s="8">
        <v>98450859</v>
      </c>
      <c r="B5606" s="13" t="s">
        <v>5587</v>
      </c>
      <c r="C5606" s="10" t="str">
        <f>VLOOKUP(D5606,[1]Planilha2!$A$3:$B$13,2,0)</f>
        <v>PTE</v>
      </c>
      <c r="D5606" s="10" t="s">
        <v>144</v>
      </c>
    </row>
    <row r="5607" spans="1:4" ht="27.75" customHeight="1" thickBot="1" x14ac:dyDescent="0.3">
      <c r="A5607" s="8">
        <v>98450867</v>
      </c>
      <c r="B5607" s="13" t="s">
        <v>5588</v>
      </c>
      <c r="C5607" s="10" t="str">
        <f>VLOOKUP(D5607,[1]Planilha2!$A$3:$B$13,2,0)</f>
        <v>PTE</v>
      </c>
      <c r="D5607" s="10" t="s">
        <v>144</v>
      </c>
    </row>
    <row r="5608" spans="1:4" ht="27.75" customHeight="1" thickBot="1" x14ac:dyDescent="0.3">
      <c r="A5608" s="8">
        <v>98450875</v>
      </c>
      <c r="B5608" s="13" t="s">
        <v>5589</v>
      </c>
      <c r="C5608" s="10" t="str">
        <f>VLOOKUP(D5608,[1]Planilha2!$A$3:$B$13,2,0)</f>
        <v>PTE</v>
      </c>
      <c r="D5608" s="10" t="s">
        <v>144</v>
      </c>
    </row>
    <row r="5609" spans="1:4" ht="27.75" customHeight="1" thickBot="1" x14ac:dyDescent="0.3">
      <c r="A5609" s="8">
        <v>98450883</v>
      </c>
      <c r="B5609" s="13" t="s">
        <v>5590</v>
      </c>
      <c r="C5609" s="10" t="str">
        <f>VLOOKUP(D5609,[1]Planilha2!$A$3:$B$13,2,0)</f>
        <v>PTE</v>
      </c>
      <c r="D5609" s="10" t="s">
        <v>144</v>
      </c>
    </row>
    <row r="5610" spans="1:4" ht="27.75" customHeight="1" thickBot="1" x14ac:dyDescent="0.3">
      <c r="A5610" s="8">
        <v>98450891</v>
      </c>
      <c r="B5610" s="13" t="s">
        <v>5591</v>
      </c>
      <c r="C5610" s="10" t="str">
        <f>VLOOKUP(D5610,[1]Planilha2!$A$3:$B$13,2,0)</f>
        <v>PTE</v>
      </c>
      <c r="D5610" s="10" t="s">
        <v>144</v>
      </c>
    </row>
    <row r="5611" spans="1:4" ht="27.75" customHeight="1" thickBot="1" x14ac:dyDescent="0.3">
      <c r="A5611" s="8">
        <v>98450905</v>
      </c>
      <c r="B5611" s="13" t="s">
        <v>5592</v>
      </c>
      <c r="C5611" s="10" t="str">
        <f>VLOOKUP(D5611,[1]Planilha2!$A$3:$B$13,2,0)</f>
        <v>PTE</v>
      </c>
      <c r="D5611" s="10" t="s">
        <v>144</v>
      </c>
    </row>
    <row r="5612" spans="1:4" ht="27.75" customHeight="1" thickBot="1" x14ac:dyDescent="0.3">
      <c r="A5612" s="8">
        <v>98450913</v>
      </c>
      <c r="B5612" s="13" t="s">
        <v>5593</v>
      </c>
      <c r="C5612" s="10" t="str">
        <f>VLOOKUP(D5612,[1]Planilha2!$A$3:$B$13,2,0)</f>
        <v>PTE</v>
      </c>
      <c r="D5612" s="10" t="s">
        <v>144</v>
      </c>
    </row>
    <row r="5613" spans="1:4" ht="27.75" customHeight="1" thickBot="1" x14ac:dyDescent="0.3">
      <c r="A5613" s="8">
        <v>98450921</v>
      </c>
      <c r="B5613" s="13" t="s">
        <v>5594</v>
      </c>
      <c r="C5613" s="10" t="str">
        <f>VLOOKUP(D5613,[1]Planilha2!$A$3:$B$13,2,0)</f>
        <v>PTE</v>
      </c>
      <c r="D5613" s="10" t="s">
        <v>144</v>
      </c>
    </row>
    <row r="5614" spans="1:4" ht="27.75" customHeight="1" thickBot="1" x14ac:dyDescent="0.3">
      <c r="A5614" s="8">
        <v>98450930</v>
      </c>
      <c r="B5614" s="13" t="s">
        <v>5595</v>
      </c>
      <c r="C5614" s="10" t="str">
        <f>VLOOKUP(D5614,[1]Planilha2!$A$3:$B$13,2,0)</f>
        <v>PTE</v>
      </c>
      <c r="D5614" s="10" t="s">
        <v>144</v>
      </c>
    </row>
    <row r="5615" spans="1:4" ht="27.75" customHeight="1" thickBot="1" x14ac:dyDescent="0.3">
      <c r="A5615" s="8">
        <v>98450948</v>
      </c>
      <c r="B5615" s="13" t="s">
        <v>5596</v>
      </c>
      <c r="C5615" s="10" t="str">
        <f>VLOOKUP(D5615,[1]Planilha2!$A$3:$B$13,2,0)</f>
        <v>PTE</v>
      </c>
      <c r="D5615" s="10" t="s">
        <v>144</v>
      </c>
    </row>
    <row r="5616" spans="1:4" ht="27.75" customHeight="1" thickBot="1" x14ac:dyDescent="0.3">
      <c r="A5616" s="8">
        <v>98450956</v>
      </c>
      <c r="B5616" s="13" t="s">
        <v>5597</v>
      </c>
      <c r="C5616" s="10" t="str">
        <f>VLOOKUP(D5616,[1]Planilha2!$A$3:$B$13,2,0)</f>
        <v>PTE</v>
      </c>
      <c r="D5616" s="10" t="s">
        <v>144</v>
      </c>
    </row>
    <row r="5617" spans="1:4" ht="27.75" customHeight="1" thickBot="1" x14ac:dyDescent="0.3">
      <c r="A5617" s="8">
        <v>98450964</v>
      </c>
      <c r="B5617" s="13" t="s">
        <v>5598</v>
      </c>
      <c r="C5617" s="10" t="str">
        <f>VLOOKUP(D5617,[1]Planilha2!$A$3:$B$13,2,0)</f>
        <v>PTE</v>
      </c>
      <c r="D5617" s="10" t="s">
        <v>144</v>
      </c>
    </row>
    <row r="5618" spans="1:4" ht="27.75" customHeight="1" thickBot="1" x14ac:dyDescent="0.3">
      <c r="A5618" s="8">
        <v>98450972</v>
      </c>
      <c r="B5618" s="13" t="s">
        <v>5599</v>
      </c>
      <c r="C5618" s="10" t="str">
        <f>VLOOKUP(D5618,[1]Planilha2!$A$3:$B$13,2,0)</f>
        <v>PTE</v>
      </c>
      <c r="D5618" s="10" t="s">
        <v>144</v>
      </c>
    </row>
    <row r="5619" spans="1:4" ht="27.75" customHeight="1" thickBot="1" x14ac:dyDescent="0.3">
      <c r="A5619" s="8">
        <v>98451006</v>
      </c>
      <c r="B5619" s="13" t="s">
        <v>5601</v>
      </c>
      <c r="C5619" s="10" t="str">
        <f>VLOOKUP(D5619,[1]Planilha2!$A$3:$B$13,2,0)</f>
        <v>PTE</v>
      </c>
      <c r="D5619" s="10" t="s">
        <v>144</v>
      </c>
    </row>
    <row r="5620" spans="1:4" ht="27.75" customHeight="1" thickBot="1" x14ac:dyDescent="0.3">
      <c r="A5620" s="8">
        <v>98451049</v>
      </c>
      <c r="B5620" s="13" t="s">
        <v>5605</v>
      </c>
      <c r="C5620" s="10" t="str">
        <f>VLOOKUP(D5620,[1]Planilha2!$A$3:$B$13,2,0)</f>
        <v>PTE</v>
      </c>
      <c r="D5620" s="10" t="s">
        <v>144</v>
      </c>
    </row>
    <row r="5621" spans="1:4" ht="27.75" customHeight="1" thickBot="1" x14ac:dyDescent="0.3">
      <c r="A5621" s="8">
        <v>98451073</v>
      </c>
      <c r="B5621" s="13" t="s">
        <v>5608</v>
      </c>
      <c r="C5621" s="10" t="str">
        <f>VLOOKUP(D5621,[1]Planilha2!$A$3:$B$13,2,0)</f>
        <v>PTE</v>
      </c>
      <c r="D5621" s="10" t="s">
        <v>144</v>
      </c>
    </row>
    <row r="5622" spans="1:4" ht="27.75" customHeight="1" thickBot="1" x14ac:dyDescent="0.3">
      <c r="A5622" s="8">
        <v>98451081</v>
      </c>
      <c r="B5622" s="13" t="s">
        <v>5609</v>
      </c>
      <c r="C5622" s="10" t="str">
        <f>VLOOKUP(D5622,[1]Planilha2!$A$3:$B$13,2,0)</f>
        <v>PTE</v>
      </c>
      <c r="D5622" s="10" t="s">
        <v>144</v>
      </c>
    </row>
    <row r="5623" spans="1:4" ht="27.75" customHeight="1" thickBot="1" x14ac:dyDescent="0.3">
      <c r="A5623" s="8">
        <v>98451090</v>
      </c>
      <c r="B5623" s="13" t="s">
        <v>5610</v>
      </c>
      <c r="C5623" s="10" t="str">
        <f>VLOOKUP(D5623,[1]Planilha2!$A$3:$B$13,2,0)</f>
        <v>PTE</v>
      </c>
      <c r="D5623" s="10" t="s">
        <v>144</v>
      </c>
    </row>
    <row r="5624" spans="1:4" ht="27.75" customHeight="1" thickBot="1" x14ac:dyDescent="0.3">
      <c r="A5624" s="8">
        <v>98451103</v>
      </c>
      <c r="B5624" s="13" t="s">
        <v>5611</v>
      </c>
      <c r="C5624" s="10" t="str">
        <f>VLOOKUP(D5624,[1]Planilha2!$A$3:$B$13,2,0)</f>
        <v>PTE</v>
      </c>
      <c r="D5624" s="10" t="s">
        <v>144</v>
      </c>
    </row>
    <row r="5625" spans="1:4" ht="27.75" customHeight="1" thickBot="1" x14ac:dyDescent="0.3">
      <c r="A5625" s="8">
        <v>98451111</v>
      </c>
      <c r="B5625" s="13" t="s">
        <v>5612</v>
      </c>
      <c r="C5625" s="10" t="str">
        <f>VLOOKUP(D5625,[1]Planilha2!$A$3:$B$13,2,0)</f>
        <v>PTE</v>
      </c>
      <c r="D5625" s="10" t="s">
        <v>144</v>
      </c>
    </row>
    <row r="5626" spans="1:4" ht="27.75" customHeight="1" thickBot="1" x14ac:dyDescent="0.3">
      <c r="A5626" s="8">
        <v>98451120</v>
      </c>
      <c r="B5626" s="13" t="s">
        <v>5613</v>
      </c>
      <c r="C5626" s="10" t="str">
        <f>VLOOKUP(D5626,[1]Planilha2!$A$3:$B$13,2,0)</f>
        <v>PTE</v>
      </c>
      <c r="D5626" s="10" t="s">
        <v>144</v>
      </c>
    </row>
    <row r="5627" spans="1:4" ht="27.75" customHeight="1" thickBot="1" x14ac:dyDescent="0.3">
      <c r="A5627" s="8">
        <v>98451138</v>
      </c>
      <c r="B5627" s="13" t="s">
        <v>5004</v>
      </c>
      <c r="C5627" s="10" t="str">
        <f>VLOOKUP(D5627,[1]Planilha2!$A$3:$B$13,2,0)</f>
        <v>PTE</v>
      </c>
      <c r="D5627" s="10" t="s">
        <v>144</v>
      </c>
    </row>
    <row r="5628" spans="1:4" ht="27.75" customHeight="1" thickBot="1" x14ac:dyDescent="0.3">
      <c r="A5628" s="8">
        <v>98451146</v>
      </c>
      <c r="B5628" s="13" t="s">
        <v>5005</v>
      </c>
      <c r="C5628" s="10" t="str">
        <f>VLOOKUP(D5628,[1]Planilha2!$A$3:$B$13,2,0)</f>
        <v>PTE</v>
      </c>
      <c r="D5628" s="10" t="s">
        <v>144</v>
      </c>
    </row>
    <row r="5629" spans="1:4" ht="27.75" customHeight="1" thickBot="1" x14ac:dyDescent="0.3">
      <c r="A5629" s="8">
        <v>98451162</v>
      </c>
      <c r="B5629" s="13" t="s">
        <v>5615</v>
      </c>
      <c r="C5629" s="10" t="str">
        <f>VLOOKUP(D5629,[1]Planilha2!$A$3:$B$13,2,0)</f>
        <v>PTE</v>
      </c>
      <c r="D5629" s="10" t="s">
        <v>144</v>
      </c>
    </row>
    <row r="5630" spans="1:4" ht="27.75" customHeight="1" thickBot="1" x14ac:dyDescent="0.3">
      <c r="A5630" s="8">
        <v>98451170</v>
      </c>
      <c r="B5630" s="13" t="s">
        <v>5616</v>
      </c>
      <c r="C5630" s="10" t="str">
        <f>VLOOKUP(D5630,[1]Planilha2!$A$3:$B$13,2,0)</f>
        <v>PTE</v>
      </c>
      <c r="D5630" s="10" t="s">
        <v>144</v>
      </c>
    </row>
    <row r="5631" spans="1:4" ht="27.75" customHeight="1" thickBot="1" x14ac:dyDescent="0.3">
      <c r="A5631" s="8">
        <v>98451189</v>
      </c>
      <c r="B5631" s="13" t="s">
        <v>4949</v>
      </c>
      <c r="C5631" s="10" t="str">
        <f>VLOOKUP(D5631,[1]Planilha2!$A$3:$B$13,2,0)</f>
        <v>PTE</v>
      </c>
      <c r="D5631" s="10" t="s">
        <v>144</v>
      </c>
    </row>
    <row r="5632" spans="1:4" ht="27.75" customHeight="1" thickBot="1" x14ac:dyDescent="0.3">
      <c r="A5632" s="8">
        <v>98451197</v>
      </c>
      <c r="B5632" s="13" t="s">
        <v>5617</v>
      </c>
      <c r="C5632" s="10" t="str">
        <f>VLOOKUP(D5632,[1]Planilha2!$A$3:$B$13,2,0)</f>
        <v>PTE</v>
      </c>
      <c r="D5632" s="10" t="s">
        <v>144</v>
      </c>
    </row>
    <row r="5633" spans="1:4" ht="27.75" customHeight="1" thickBot="1" x14ac:dyDescent="0.3">
      <c r="A5633" s="8">
        <v>98451200</v>
      </c>
      <c r="B5633" s="13" t="s">
        <v>5618</v>
      </c>
      <c r="C5633" s="10" t="str">
        <f>VLOOKUP(D5633,[1]Planilha2!$A$3:$B$13,2,0)</f>
        <v>PTE</v>
      </c>
      <c r="D5633" s="10" t="s">
        <v>144</v>
      </c>
    </row>
    <row r="5634" spans="1:4" ht="27.75" customHeight="1" thickBot="1" x14ac:dyDescent="0.3">
      <c r="A5634" s="8">
        <v>98451219</v>
      </c>
      <c r="B5634" s="13" t="s">
        <v>4994</v>
      </c>
      <c r="C5634" s="10" t="str">
        <f>VLOOKUP(D5634,[1]Planilha2!$A$3:$B$13,2,0)</f>
        <v>PTE</v>
      </c>
      <c r="D5634" s="10" t="s">
        <v>144</v>
      </c>
    </row>
    <row r="5635" spans="1:4" ht="27.75" customHeight="1" thickBot="1" x14ac:dyDescent="0.3">
      <c r="A5635" s="8">
        <v>98451227</v>
      </c>
      <c r="B5635" s="13" t="s">
        <v>5619</v>
      </c>
      <c r="C5635" s="10" t="str">
        <f>VLOOKUP(D5635,[1]Planilha2!$A$3:$B$13,2,0)</f>
        <v>PTE</v>
      </c>
      <c r="D5635" s="10" t="s">
        <v>144</v>
      </c>
    </row>
    <row r="5636" spans="1:4" ht="27.75" customHeight="1" thickBot="1" x14ac:dyDescent="0.3">
      <c r="A5636" s="8">
        <v>98451235</v>
      </c>
      <c r="B5636" s="13" t="s">
        <v>5620</v>
      </c>
      <c r="C5636" s="10" t="str">
        <f>VLOOKUP(D5636,[1]Planilha2!$A$3:$B$13,2,0)</f>
        <v>PTE</v>
      </c>
      <c r="D5636" s="10" t="s">
        <v>144</v>
      </c>
    </row>
    <row r="5637" spans="1:4" ht="27.75" customHeight="1" thickBot="1" x14ac:dyDescent="0.3">
      <c r="A5637" s="8">
        <v>98451243</v>
      </c>
      <c r="B5637" s="13" t="s">
        <v>5621</v>
      </c>
      <c r="C5637" s="10" t="str">
        <f>VLOOKUP(D5637,[1]Planilha2!$A$3:$B$13,2,0)</f>
        <v>PTE</v>
      </c>
      <c r="D5637" s="10" t="s">
        <v>144</v>
      </c>
    </row>
    <row r="5638" spans="1:4" ht="27.75" customHeight="1" thickBot="1" x14ac:dyDescent="0.3">
      <c r="A5638" s="8">
        <v>98470000</v>
      </c>
      <c r="B5638" s="12" t="s">
        <v>5622</v>
      </c>
      <c r="C5638" s="10" t="str">
        <f>VLOOKUP(D5638,[1]Planilha2!$A$3:$B$13,2,0)</f>
        <v>PTE</v>
      </c>
      <c r="D5638" s="10" t="s">
        <v>144</v>
      </c>
    </row>
    <row r="5639" spans="1:4" ht="27.75" customHeight="1" thickBot="1" x14ac:dyDescent="0.3">
      <c r="A5639" s="8">
        <v>98490001</v>
      </c>
      <c r="B5639" s="13" t="s">
        <v>5623</v>
      </c>
      <c r="C5639" s="10" t="str">
        <f>VLOOKUP(D5639,[1]Planilha2!$A$3:$B$13,2,0)</f>
        <v>PTE</v>
      </c>
      <c r="D5639" s="10" t="s">
        <v>144</v>
      </c>
    </row>
    <row r="5640" spans="1:4" ht="27.75" customHeight="1" thickBot="1" x14ac:dyDescent="0.3">
      <c r="A5640" s="8">
        <v>98490010</v>
      </c>
      <c r="B5640" s="13" t="s">
        <v>5624</v>
      </c>
      <c r="C5640" s="10" t="str">
        <f>VLOOKUP(D5640,[1]Planilha2!$A$3:$B$13,2,0)</f>
        <v>PTE</v>
      </c>
      <c r="D5640" s="10" t="s">
        <v>144</v>
      </c>
    </row>
    <row r="5641" spans="1:4" ht="27.75" customHeight="1" thickBot="1" x14ac:dyDescent="0.3">
      <c r="A5641" s="8">
        <v>98490036</v>
      </c>
      <c r="B5641" s="13" t="s">
        <v>5626</v>
      </c>
      <c r="C5641" s="10" t="str">
        <f>VLOOKUP(D5641,[1]Planilha2!$A$3:$B$13,2,0)</f>
        <v>PTE</v>
      </c>
      <c r="D5641" s="10" t="s">
        <v>144</v>
      </c>
    </row>
    <row r="5642" spans="1:4" ht="27.75" customHeight="1" thickBot="1" x14ac:dyDescent="0.3">
      <c r="A5642" s="8">
        <v>98490044</v>
      </c>
      <c r="B5642" s="13" t="s">
        <v>5627</v>
      </c>
      <c r="C5642" s="10" t="str">
        <f>VLOOKUP(D5642,[1]Planilha2!$A$3:$B$13,2,0)</f>
        <v>PTE</v>
      </c>
      <c r="D5642" s="10" t="s">
        <v>144</v>
      </c>
    </row>
    <row r="5643" spans="1:4" ht="27.75" customHeight="1" thickBot="1" x14ac:dyDescent="0.3">
      <c r="A5643" s="8">
        <v>98490052</v>
      </c>
      <c r="B5643" s="13" t="s">
        <v>5628</v>
      </c>
      <c r="C5643" s="10" t="str">
        <f>VLOOKUP(D5643,[1]Planilha2!$A$3:$B$13,2,0)</f>
        <v>PTE</v>
      </c>
      <c r="D5643" s="10" t="s">
        <v>144</v>
      </c>
    </row>
    <row r="5644" spans="1:4" ht="27.75" customHeight="1" thickBot="1" x14ac:dyDescent="0.3">
      <c r="A5644" s="8">
        <v>98490060</v>
      </c>
      <c r="B5644" s="13" t="s">
        <v>5629</v>
      </c>
      <c r="C5644" s="10" t="str">
        <f>VLOOKUP(D5644,[1]Planilha2!$A$3:$B$13,2,0)</f>
        <v>PTE</v>
      </c>
      <c r="D5644" s="10" t="s">
        <v>144</v>
      </c>
    </row>
    <row r="5645" spans="1:4" ht="27.75" customHeight="1" thickBot="1" x14ac:dyDescent="0.3">
      <c r="A5645" s="8">
        <v>98490079</v>
      </c>
      <c r="B5645" s="13" t="s">
        <v>5630</v>
      </c>
      <c r="C5645" s="10" t="str">
        <f>VLOOKUP(D5645,[1]Planilha2!$A$3:$B$13,2,0)</f>
        <v>PTE</v>
      </c>
      <c r="D5645" s="10" t="s">
        <v>144</v>
      </c>
    </row>
    <row r="5646" spans="1:4" ht="27.75" customHeight="1" thickBot="1" x14ac:dyDescent="0.3">
      <c r="A5646" s="8">
        <v>98490087</v>
      </c>
      <c r="B5646" s="13" t="s">
        <v>5631</v>
      </c>
      <c r="C5646" s="10" t="str">
        <f>VLOOKUP(D5646,[1]Planilha2!$A$3:$B$13,2,0)</f>
        <v>PTE</v>
      </c>
      <c r="D5646" s="10" t="s">
        <v>144</v>
      </c>
    </row>
    <row r="5647" spans="1:4" ht="27.75" customHeight="1" thickBot="1" x14ac:dyDescent="0.3">
      <c r="A5647" s="8">
        <v>98490095</v>
      </c>
      <c r="B5647" s="13" t="s">
        <v>5632</v>
      </c>
      <c r="C5647" s="10" t="str">
        <f>VLOOKUP(D5647,[1]Planilha2!$A$3:$B$13,2,0)</f>
        <v>PTE</v>
      </c>
      <c r="D5647" s="10" t="s">
        <v>144</v>
      </c>
    </row>
    <row r="5648" spans="1:4" ht="27.75" customHeight="1" thickBot="1" x14ac:dyDescent="0.3">
      <c r="A5648" s="8">
        <v>98490109</v>
      </c>
      <c r="B5648" s="13" t="s">
        <v>5633</v>
      </c>
      <c r="C5648" s="10" t="str">
        <f>VLOOKUP(D5648,[1]Planilha2!$A$3:$B$13,2,0)</f>
        <v>PTE</v>
      </c>
      <c r="D5648" s="10" t="s">
        <v>144</v>
      </c>
    </row>
    <row r="5649" spans="1:4" ht="27.75" customHeight="1" thickBot="1" x14ac:dyDescent="0.3">
      <c r="A5649" s="8">
        <v>98490117</v>
      </c>
      <c r="B5649" s="13" t="s">
        <v>5634</v>
      </c>
      <c r="C5649" s="10" t="str">
        <f>VLOOKUP(D5649,[1]Planilha2!$A$3:$B$13,2,0)</f>
        <v>PTE</v>
      </c>
      <c r="D5649" s="10" t="s">
        <v>144</v>
      </c>
    </row>
    <row r="5650" spans="1:4" ht="27.75" customHeight="1" thickBot="1" x14ac:dyDescent="0.3">
      <c r="A5650" s="8">
        <v>98490125</v>
      </c>
      <c r="B5650" s="13" t="s">
        <v>5635</v>
      </c>
      <c r="C5650" s="10" t="str">
        <f>VLOOKUP(D5650,[1]Planilha2!$A$3:$B$13,2,0)</f>
        <v>PTE</v>
      </c>
      <c r="D5650" s="10" t="s">
        <v>144</v>
      </c>
    </row>
    <row r="5651" spans="1:4" ht="27.75" customHeight="1" thickBot="1" x14ac:dyDescent="0.3">
      <c r="A5651" s="8">
        <v>98490133</v>
      </c>
      <c r="B5651" s="13" t="s">
        <v>5636</v>
      </c>
      <c r="C5651" s="10" t="str">
        <f>VLOOKUP(D5651,[1]Planilha2!$A$3:$B$13,2,0)</f>
        <v>PTE</v>
      </c>
      <c r="D5651" s="10" t="s">
        <v>144</v>
      </c>
    </row>
    <row r="5652" spans="1:4" ht="27.75" customHeight="1" thickBot="1" x14ac:dyDescent="0.3">
      <c r="A5652" s="8">
        <v>98490141</v>
      </c>
      <c r="B5652" s="13" t="s">
        <v>5637</v>
      </c>
      <c r="C5652" s="10" t="str">
        <f>VLOOKUP(D5652,[1]Planilha2!$A$3:$B$13,2,0)</f>
        <v>PTE</v>
      </c>
      <c r="D5652" s="10" t="s">
        <v>144</v>
      </c>
    </row>
    <row r="5653" spans="1:4" ht="27.75" customHeight="1" thickBot="1" x14ac:dyDescent="0.3">
      <c r="A5653" s="8">
        <v>98490150</v>
      </c>
      <c r="B5653" s="13" t="s">
        <v>5638</v>
      </c>
      <c r="C5653" s="10" t="str">
        <f>VLOOKUP(D5653,[1]Planilha2!$A$3:$B$13,2,0)</f>
        <v>PTE</v>
      </c>
      <c r="D5653" s="10" t="s">
        <v>144</v>
      </c>
    </row>
    <row r="5654" spans="1:4" ht="27.75" customHeight="1" thickBot="1" x14ac:dyDescent="0.3">
      <c r="A5654" s="8">
        <v>98490168</v>
      </c>
      <c r="B5654" s="13" t="s">
        <v>5639</v>
      </c>
      <c r="C5654" s="10" t="str">
        <f>VLOOKUP(D5654,[1]Planilha2!$A$3:$B$13,2,0)</f>
        <v>PTE</v>
      </c>
      <c r="D5654" s="10" t="s">
        <v>144</v>
      </c>
    </row>
    <row r="5655" spans="1:4" ht="27.75" customHeight="1" thickBot="1" x14ac:dyDescent="0.3">
      <c r="A5655" s="8">
        <v>98500007</v>
      </c>
      <c r="B5655" s="13" t="s">
        <v>5640</v>
      </c>
      <c r="C5655" s="10" t="str">
        <f>VLOOKUP(D5655,[1]Planilha2!$A$3:$B$13,2,0)</f>
        <v>PTE</v>
      </c>
      <c r="D5655" s="10" t="s">
        <v>144</v>
      </c>
    </row>
    <row r="5656" spans="1:4" ht="27.75" customHeight="1" thickBot="1" x14ac:dyDescent="0.3">
      <c r="A5656" s="8">
        <v>98500066</v>
      </c>
      <c r="B5656" s="13" t="s">
        <v>5642</v>
      </c>
      <c r="C5656" s="10" t="str">
        <f>VLOOKUP(D5656,[1]Planilha2!$A$3:$B$13,2,0)</f>
        <v>PTE</v>
      </c>
      <c r="D5656" s="10" t="s">
        <v>144</v>
      </c>
    </row>
    <row r="5657" spans="1:4" ht="27.75" customHeight="1" thickBot="1" x14ac:dyDescent="0.3">
      <c r="A5657" s="8">
        <v>98500074</v>
      </c>
      <c r="B5657" s="13" t="s">
        <v>5643</v>
      </c>
      <c r="C5657" s="10" t="str">
        <f>VLOOKUP(D5657,[1]Planilha2!$A$3:$B$13,2,0)</f>
        <v>PTE</v>
      </c>
      <c r="D5657" s="10" t="s">
        <v>144</v>
      </c>
    </row>
    <row r="5658" spans="1:4" ht="27.75" customHeight="1" thickBot="1" x14ac:dyDescent="0.3">
      <c r="A5658" s="8">
        <v>98500104</v>
      </c>
      <c r="B5658" s="13" t="s">
        <v>5644</v>
      </c>
      <c r="C5658" s="10" t="str">
        <f>VLOOKUP(D5658,[1]Planilha2!$A$3:$B$13,2,0)</f>
        <v>PTE</v>
      </c>
      <c r="D5658" s="10" t="s">
        <v>144</v>
      </c>
    </row>
    <row r="5659" spans="1:4" ht="27.75" customHeight="1" thickBot="1" x14ac:dyDescent="0.3">
      <c r="A5659" s="8">
        <v>98500112</v>
      </c>
      <c r="B5659" s="13" t="s">
        <v>5645</v>
      </c>
      <c r="C5659" s="10" t="str">
        <f>VLOOKUP(D5659,[1]Planilha2!$A$3:$B$13,2,0)</f>
        <v>PTE</v>
      </c>
      <c r="D5659" s="10" t="s">
        <v>144</v>
      </c>
    </row>
    <row r="5660" spans="1:4" ht="27.75" customHeight="1" thickBot="1" x14ac:dyDescent="0.3">
      <c r="A5660" s="8">
        <v>98500120</v>
      </c>
      <c r="B5660" s="13" t="s">
        <v>5646</v>
      </c>
      <c r="C5660" s="10" t="str">
        <f>VLOOKUP(D5660,[1]Planilha2!$A$3:$B$13,2,0)</f>
        <v>PTE</v>
      </c>
      <c r="D5660" s="10" t="s">
        <v>144</v>
      </c>
    </row>
    <row r="5661" spans="1:4" ht="27.75" customHeight="1" thickBot="1" x14ac:dyDescent="0.3">
      <c r="A5661" s="8">
        <v>98500139</v>
      </c>
      <c r="B5661" s="13" t="s">
        <v>5647</v>
      </c>
      <c r="C5661" s="10" t="str">
        <f>VLOOKUP(D5661,[1]Planilha2!$A$3:$B$13,2,0)</f>
        <v>PTE</v>
      </c>
      <c r="D5661" s="10" t="s">
        <v>144</v>
      </c>
    </row>
    <row r="5662" spans="1:4" ht="27.75" customHeight="1" thickBot="1" x14ac:dyDescent="0.3">
      <c r="A5662" s="8">
        <v>98500147</v>
      </c>
      <c r="B5662" s="13" t="s">
        <v>5648</v>
      </c>
      <c r="C5662" s="10" t="str">
        <f>VLOOKUP(D5662,[1]Planilha2!$A$3:$B$13,2,0)</f>
        <v>PTE</v>
      </c>
      <c r="D5662" s="10" t="s">
        <v>144</v>
      </c>
    </row>
    <row r="5663" spans="1:4" ht="27.75" customHeight="1" thickBot="1" x14ac:dyDescent="0.3">
      <c r="A5663" s="8">
        <v>98500155</v>
      </c>
      <c r="B5663" s="13" t="s">
        <v>5649</v>
      </c>
      <c r="C5663" s="10" t="str">
        <f>VLOOKUP(D5663,[1]Planilha2!$A$3:$B$13,2,0)</f>
        <v>PTE</v>
      </c>
      <c r="D5663" s="10" t="s">
        <v>144</v>
      </c>
    </row>
    <row r="5664" spans="1:4" ht="27.75" customHeight="1" thickBot="1" x14ac:dyDescent="0.3">
      <c r="A5664" s="8">
        <v>98500163</v>
      </c>
      <c r="B5664" s="13" t="s">
        <v>5650</v>
      </c>
      <c r="C5664" s="10" t="str">
        <f>VLOOKUP(D5664,[1]Planilha2!$A$3:$B$13,2,0)</f>
        <v>PTE</v>
      </c>
      <c r="D5664" s="10" t="s">
        <v>144</v>
      </c>
    </row>
    <row r="5665" spans="1:4" ht="27.75" customHeight="1" thickBot="1" x14ac:dyDescent="0.3">
      <c r="A5665" s="8">
        <v>98500171</v>
      </c>
      <c r="B5665" s="13" t="s">
        <v>5651</v>
      </c>
      <c r="C5665" s="10" t="str">
        <f>VLOOKUP(D5665,[1]Planilha2!$A$3:$B$13,2,0)</f>
        <v>PTE</v>
      </c>
      <c r="D5665" s="10" t="s">
        <v>144</v>
      </c>
    </row>
    <row r="5666" spans="1:4" ht="27.75" customHeight="1" thickBot="1" x14ac:dyDescent="0.3">
      <c r="A5666" s="8">
        <v>98500180</v>
      </c>
      <c r="B5666" s="13" t="s">
        <v>5652</v>
      </c>
      <c r="C5666" s="10" t="str">
        <f>VLOOKUP(D5666,[1]Planilha2!$A$3:$B$13,2,0)</f>
        <v>PTE</v>
      </c>
      <c r="D5666" s="10" t="s">
        <v>144</v>
      </c>
    </row>
    <row r="5667" spans="1:4" ht="27.75" customHeight="1" thickBot="1" x14ac:dyDescent="0.3">
      <c r="A5667" s="8">
        <v>98500198</v>
      </c>
      <c r="B5667" s="13" t="s">
        <v>5653</v>
      </c>
      <c r="C5667" s="10" t="str">
        <f>VLOOKUP(D5667,[1]Planilha2!$A$3:$B$13,2,0)</f>
        <v>PTE</v>
      </c>
      <c r="D5667" s="10" t="s">
        <v>144</v>
      </c>
    </row>
    <row r="5668" spans="1:4" ht="27.75" customHeight="1" thickBot="1" x14ac:dyDescent="0.3">
      <c r="A5668" s="8">
        <v>98500201</v>
      </c>
      <c r="B5668" s="13" t="s">
        <v>5654</v>
      </c>
      <c r="C5668" s="10" t="str">
        <f>VLOOKUP(D5668,[1]Planilha2!$A$3:$B$13,2,0)</f>
        <v>PTE</v>
      </c>
      <c r="D5668" s="10" t="s">
        <v>144</v>
      </c>
    </row>
    <row r="5669" spans="1:4" ht="27.75" customHeight="1" thickBot="1" x14ac:dyDescent="0.3">
      <c r="A5669" s="8">
        <v>98500210</v>
      </c>
      <c r="B5669" s="13" t="s">
        <v>5655</v>
      </c>
      <c r="C5669" s="10" t="str">
        <f>VLOOKUP(D5669,[1]Planilha2!$A$3:$B$13,2,0)</f>
        <v>PTE</v>
      </c>
      <c r="D5669" s="10" t="s">
        <v>144</v>
      </c>
    </row>
    <row r="5670" spans="1:4" ht="27.75" customHeight="1" thickBot="1" x14ac:dyDescent="0.3">
      <c r="A5670" s="8">
        <v>98500228</v>
      </c>
      <c r="B5670" s="13" t="s">
        <v>5656</v>
      </c>
      <c r="C5670" s="10" t="str">
        <f>VLOOKUP(D5670,[1]Planilha2!$A$3:$B$13,2,0)</f>
        <v>PTE</v>
      </c>
      <c r="D5670" s="10" t="s">
        <v>144</v>
      </c>
    </row>
    <row r="5671" spans="1:4" ht="27.75" customHeight="1" thickBot="1" x14ac:dyDescent="0.3">
      <c r="A5671" s="8">
        <v>98500236</v>
      </c>
      <c r="B5671" s="13" t="s">
        <v>5657</v>
      </c>
      <c r="C5671" s="10" t="str">
        <f>VLOOKUP(D5671,[1]Planilha2!$A$3:$B$13,2,0)</f>
        <v>PTE</v>
      </c>
      <c r="D5671" s="10" t="s">
        <v>144</v>
      </c>
    </row>
    <row r="5672" spans="1:4" ht="27.75" customHeight="1" thickBot="1" x14ac:dyDescent="0.3">
      <c r="A5672" s="8">
        <v>98500244</v>
      </c>
      <c r="B5672" s="13" t="s">
        <v>5658</v>
      </c>
      <c r="C5672" s="10" t="str">
        <f>VLOOKUP(D5672,[1]Planilha2!$A$3:$B$13,2,0)</f>
        <v>PTE</v>
      </c>
      <c r="D5672" s="10" t="s">
        <v>144</v>
      </c>
    </row>
    <row r="5673" spans="1:4" ht="27.75" customHeight="1" thickBot="1" x14ac:dyDescent="0.3">
      <c r="A5673" s="8">
        <v>98500252</v>
      </c>
      <c r="B5673" s="13" t="s">
        <v>5659</v>
      </c>
      <c r="C5673" s="10" t="str">
        <f>VLOOKUP(D5673,[1]Planilha2!$A$3:$B$13,2,0)</f>
        <v>PTE</v>
      </c>
      <c r="D5673" s="10" t="s">
        <v>144</v>
      </c>
    </row>
    <row r="5674" spans="1:4" ht="27.75" customHeight="1" thickBot="1" x14ac:dyDescent="0.3">
      <c r="A5674" s="8">
        <v>98500260</v>
      </c>
      <c r="B5674" s="13" t="s">
        <v>5660</v>
      </c>
      <c r="C5674" s="10" t="str">
        <f>VLOOKUP(D5674,[1]Planilha2!$A$3:$B$13,2,0)</f>
        <v>PTE</v>
      </c>
      <c r="D5674" s="10" t="s">
        <v>144</v>
      </c>
    </row>
    <row r="5675" spans="1:4" ht="27.75" customHeight="1" thickBot="1" x14ac:dyDescent="0.3">
      <c r="A5675" s="8">
        <v>98500279</v>
      </c>
      <c r="B5675" s="13" t="s">
        <v>5661</v>
      </c>
      <c r="C5675" s="10" t="str">
        <f>VLOOKUP(D5675,[1]Planilha2!$A$3:$B$13,2,0)</f>
        <v>PTE</v>
      </c>
      <c r="D5675" s="10" t="s">
        <v>144</v>
      </c>
    </row>
    <row r="5676" spans="1:4" ht="27.75" customHeight="1" thickBot="1" x14ac:dyDescent="0.3">
      <c r="A5676" s="8">
        <v>98500287</v>
      </c>
      <c r="B5676" s="13" t="s">
        <v>5662</v>
      </c>
      <c r="C5676" s="10" t="str">
        <f>VLOOKUP(D5676,[1]Planilha2!$A$3:$B$13,2,0)</f>
        <v>PTE</v>
      </c>
      <c r="D5676" s="10" t="s">
        <v>144</v>
      </c>
    </row>
    <row r="5677" spans="1:4" ht="27.75" customHeight="1" thickBot="1" x14ac:dyDescent="0.3">
      <c r="A5677" s="8">
        <v>98500295</v>
      </c>
      <c r="B5677" s="13" t="s">
        <v>5663</v>
      </c>
      <c r="C5677" s="10" t="str">
        <f>VLOOKUP(D5677,[1]Planilha2!$A$3:$B$13,2,0)</f>
        <v>PTE</v>
      </c>
      <c r="D5677" s="10" t="s">
        <v>144</v>
      </c>
    </row>
    <row r="5678" spans="1:4" ht="27.75" customHeight="1" thickBot="1" x14ac:dyDescent="0.3">
      <c r="A5678" s="8">
        <v>98500309</v>
      </c>
      <c r="B5678" s="13" t="s">
        <v>5664</v>
      </c>
      <c r="C5678" s="10" t="str">
        <f>VLOOKUP(D5678,[1]Planilha2!$A$3:$B$13,2,0)</f>
        <v>PTE</v>
      </c>
      <c r="D5678" s="10" t="s">
        <v>144</v>
      </c>
    </row>
    <row r="5679" spans="1:4" ht="27.75" customHeight="1" thickBot="1" x14ac:dyDescent="0.3">
      <c r="A5679" s="8">
        <v>98500317</v>
      </c>
      <c r="B5679" s="13" t="s">
        <v>5665</v>
      </c>
      <c r="C5679" s="10" t="str">
        <f>VLOOKUP(D5679,[1]Planilha2!$A$3:$B$13,2,0)</f>
        <v>PTE</v>
      </c>
      <c r="D5679" s="10" t="s">
        <v>144</v>
      </c>
    </row>
    <row r="5680" spans="1:4" ht="27.75" customHeight="1" thickBot="1" x14ac:dyDescent="0.3">
      <c r="A5680" s="8">
        <v>98500325</v>
      </c>
      <c r="B5680" s="13" t="s">
        <v>5666</v>
      </c>
      <c r="C5680" s="10" t="str">
        <f>VLOOKUP(D5680,[1]Planilha2!$A$3:$B$13,2,0)</f>
        <v>PTE</v>
      </c>
      <c r="D5680" s="10" t="s">
        <v>144</v>
      </c>
    </row>
    <row r="5681" spans="1:4" ht="27.75" customHeight="1" thickBot="1" x14ac:dyDescent="0.3">
      <c r="A5681" s="8">
        <v>98500333</v>
      </c>
      <c r="B5681" s="13" t="s">
        <v>4958</v>
      </c>
      <c r="C5681" s="10" t="str">
        <f>VLOOKUP(D5681,[1]Planilha2!$A$3:$B$13,2,0)</f>
        <v>PTE</v>
      </c>
      <c r="D5681" s="10" t="s">
        <v>144</v>
      </c>
    </row>
    <row r="5682" spans="1:4" ht="27.75" customHeight="1" thickBot="1" x14ac:dyDescent="0.3">
      <c r="A5682" s="8">
        <v>98500341</v>
      </c>
      <c r="B5682" s="13" t="s">
        <v>5667</v>
      </c>
      <c r="C5682" s="10" t="str">
        <f>VLOOKUP(D5682,[1]Planilha2!$A$3:$B$13,2,0)</f>
        <v>PTE</v>
      </c>
      <c r="D5682" s="10" t="s">
        <v>144</v>
      </c>
    </row>
    <row r="5683" spans="1:4" ht="27.75" customHeight="1" thickBot="1" x14ac:dyDescent="0.3">
      <c r="A5683" s="8">
        <v>98500350</v>
      </c>
      <c r="B5683" s="13" t="s">
        <v>5668</v>
      </c>
      <c r="C5683" s="10" t="str">
        <f>VLOOKUP(D5683,[1]Planilha2!$A$3:$B$13,2,0)</f>
        <v>PTE</v>
      </c>
      <c r="D5683" s="10" t="s">
        <v>144</v>
      </c>
    </row>
    <row r="5684" spans="1:4" ht="27.75" customHeight="1" thickBot="1" x14ac:dyDescent="0.3">
      <c r="A5684" s="8">
        <v>98500368</v>
      </c>
      <c r="B5684" s="13" t="s">
        <v>5669</v>
      </c>
      <c r="C5684" s="10" t="str">
        <f>VLOOKUP(D5684,[1]Planilha2!$A$3:$B$13,2,0)</f>
        <v>PTE</v>
      </c>
      <c r="D5684" s="10" t="s">
        <v>144</v>
      </c>
    </row>
    <row r="5685" spans="1:4" ht="27.75" customHeight="1" thickBot="1" x14ac:dyDescent="0.3">
      <c r="A5685" s="8">
        <v>98500376</v>
      </c>
      <c r="B5685" s="13" t="s">
        <v>5670</v>
      </c>
      <c r="C5685" s="10" t="str">
        <f>VLOOKUP(D5685,[1]Planilha2!$A$3:$B$13,2,0)</f>
        <v>PTE</v>
      </c>
      <c r="D5685" s="10" t="s">
        <v>144</v>
      </c>
    </row>
    <row r="5686" spans="1:4" ht="27.75" customHeight="1" thickBot="1" x14ac:dyDescent="0.3">
      <c r="A5686" s="8">
        <v>98500384</v>
      </c>
      <c r="B5686" s="13" t="s">
        <v>5671</v>
      </c>
      <c r="C5686" s="10" t="str">
        <f>VLOOKUP(D5686,[1]Planilha2!$A$3:$B$13,2,0)</f>
        <v>PTE</v>
      </c>
      <c r="D5686" s="10" t="s">
        <v>144</v>
      </c>
    </row>
    <row r="5687" spans="1:4" ht="27.75" customHeight="1" thickBot="1" x14ac:dyDescent="0.3">
      <c r="A5687" s="8">
        <v>98500406</v>
      </c>
      <c r="B5687" s="13" t="s">
        <v>5672</v>
      </c>
      <c r="C5687" s="10" t="str">
        <f>VLOOKUP(D5687,[1]Planilha2!$A$3:$B$13,2,0)</f>
        <v>PTE</v>
      </c>
      <c r="D5687" s="10" t="s">
        <v>144</v>
      </c>
    </row>
    <row r="5688" spans="1:4" ht="27.75" customHeight="1" thickBot="1" x14ac:dyDescent="0.3">
      <c r="A5688" s="8">
        <v>98500414</v>
      </c>
      <c r="B5688" s="13" t="s">
        <v>5673</v>
      </c>
      <c r="C5688" s="10" t="str">
        <f>VLOOKUP(D5688,[1]Planilha2!$A$3:$B$13,2,0)</f>
        <v>PTE</v>
      </c>
      <c r="D5688" s="10" t="s">
        <v>144</v>
      </c>
    </row>
    <row r="5689" spans="1:4" ht="27.75" customHeight="1" thickBot="1" x14ac:dyDescent="0.3">
      <c r="A5689" s="8">
        <v>98500422</v>
      </c>
      <c r="B5689" s="13" t="s">
        <v>5674</v>
      </c>
      <c r="C5689" s="10" t="str">
        <f>VLOOKUP(D5689,[1]Planilha2!$A$3:$B$13,2,0)</f>
        <v>PTE</v>
      </c>
      <c r="D5689" s="10" t="s">
        <v>144</v>
      </c>
    </row>
    <row r="5690" spans="1:4" ht="27.75" customHeight="1" thickBot="1" x14ac:dyDescent="0.3">
      <c r="A5690" s="8">
        <v>98500430</v>
      </c>
      <c r="B5690" s="13" t="s">
        <v>5675</v>
      </c>
      <c r="C5690" s="10" t="str">
        <f>VLOOKUP(D5690,[1]Planilha2!$A$3:$B$13,2,0)</f>
        <v>PTE</v>
      </c>
      <c r="D5690" s="10" t="s">
        <v>144</v>
      </c>
    </row>
    <row r="5691" spans="1:4" ht="27.75" customHeight="1" thickBot="1" x14ac:dyDescent="0.3">
      <c r="A5691" s="8">
        <v>98500449</v>
      </c>
      <c r="B5691" s="13" t="s">
        <v>5676</v>
      </c>
      <c r="C5691" s="10" t="str">
        <f>VLOOKUP(D5691,[1]Planilha2!$A$3:$B$13,2,0)</f>
        <v>PTE</v>
      </c>
      <c r="D5691" s="10" t="s">
        <v>144</v>
      </c>
    </row>
    <row r="5692" spans="1:4" ht="27.75" customHeight="1" thickBot="1" x14ac:dyDescent="0.3">
      <c r="A5692" s="8">
        <v>98500457</v>
      </c>
      <c r="B5692" s="13" t="s">
        <v>5677</v>
      </c>
      <c r="C5692" s="10" t="str">
        <f>VLOOKUP(D5692,[1]Planilha2!$A$3:$B$13,2,0)</f>
        <v>PTE</v>
      </c>
      <c r="D5692" s="10" t="s">
        <v>144</v>
      </c>
    </row>
    <row r="5693" spans="1:4" ht="27.75" customHeight="1" thickBot="1" x14ac:dyDescent="0.3">
      <c r="A5693" s="8">
        <v>98500465</v>
      </c>
      <c r="B5693" s="13" t="s">
        <v>5678</v>
      </c>
      <c r="C5693" s="10" t="str">
        <f>VLOOKUP(D5693,[1]Planilha2!$A$3:$B$13,2,0)</f>
        <v>PTE</v>
      </c>
      <c r="D5693" s="10" t="s">
        <v>144</v>
      </c>
    </row>
    <row r="5694" spans="1:4" ht="27.75" customHeight="1" thickBot="1" x14ac:dyDescent="0.3">
      <c r="A5694" s="8">
        <v>98500473</v>
      </c>
      <c r="B5694" s="13" t="s">
        <v>5679</v>
      </c>
      <c r="C5694" s="10" t="str">
        <f>VLOOKUP(D5694,[1]Planilha2!$A$3:$B$13,2,0)</f>
        <v>PTE</v>
      </c>
      <c r="D5694" s="10" t="s">
        <v>144</v>
      </c>
    </row>
    <row r="5695" spans="1:4" ht="27.75" customHeight="1" thickBot="1" x14ac:dyDescent="0.3">
      <c r="A5695" s="8">
        <v>98500481</v>
      </c>
      <c r="B5695" s="13" t="s">
        <v>5680</v>
      </c>
      <c r="C5695" s="10" t="str">
        <f>VLOOKUP(D5695,[1]Planilha2!$A$3:$B$13,2,0)</f>
        <v>PTE</v>
      </c>
      <c r="D5695" s="10" t="s">
        <v>144</v>
      </c>
    </row>
    <row r="5696" spans="1:4" ht="27.75" customHeight="1" thickBot="1" x14ac:dyDescent="0.3">
      <c r="A5696" s="8">
        <v>98500490</v>
      </c>
      <c r="B5696" s="13" t="s">
        <v>5681</v>
      </c>
      <c r="C5696" s="10" t="str">
        <f>VLOOKUP(D5696,[1]Planilha2!$A$3:$B$13,2,0)</f>
        <v>PTE</v>
      </c>
      <c r="D5696" s="10" t="s">
        <v>144</v>
      </c>
    </row>
    <row r="5697" spans="1:4" ht="27.75" customHeight="1" thickBot="1" x14ac:dyDescent="0.3">
      <c r="A5697" s="8">
        <v>98500503</v>
      </c>
      <c r="B5697" s="13" t="s">
        <v>5682</v>
      </c>
      <c r="C5697" s="10" t="str">
        <f>VLOOKUP(D5697,[1]Planilha2!$A$3:$B$13,2,0)</f>
        <v>PTE</v>
      </c>
      <c r="D5697" s="10" t="s">
        <v>144</v>
      </c>
    </row>
    <row r="5698" spans="1:4" ht="27.75" customHeight="1" thickBot="1" x14ac:dyDescent="0.3">
      <c r="A5698" s="8">
        <v>98500511</v>
      </c>
      <c r="B5698" s="13" t="s">
        <v>5683</v>
      </c>
      <c r="C5698" s="10" t="str">
        <f>VLOOKUP(D5698,[1]Planilha2!$A$3:$B$13,2,0)</f>
        <v>PTE</v>
      </c>
      <c r="D5698" s="10" t="s">
        <v>144</v>
      </c>
    </row>
    <row r="5699" spans="1:4" ht="27.75" customHeight="1" thickBot="1" x14ac:dyDescent="0.3">
      <c r="A5699" s="8">
        <v>98500538</v>
      </c>
      <c r="B5699" s="13" t="s">
        <v>5684</v>
      </c>
      <c r="C5699" s="10" t="str">
        <f>VLOOKUP(D5699,[1]Planilha2!$A$3:$B$13,2,0)</f>
        <v>PTE</v>
      </c>
      <c r="D5699" s="10" t="s">
        <v>144</v>
      </c>
    </row>
    <row r="5700" spans="1:4" ht="27.75" customHeight="1" thickBot="1" x14ac:dyDescent="0.3">
      <c r="A5700" s="8">
        <v>98500546</v>
      </c>
      <c r="B5700" s="13" t="s">
        <v>5685</v>
      </c>
      <c r="C5700" s="10" t="str">
        <f>VLOOKUP(D5700,[1]Planilha2!$A$3:$B$13,2,0)</f>
        <v>PTE</v>
      </c>
      <c r="D5700" s="10" t="s">
        <v>144</v>
      </c>
    </row>
    <row r="5701" spans="1:4" ht="27.75" customHeight="1" thickBot="1" x14ac:dyDescent="0.3">
      <c r="A5701" s="8">
        <v>98500554</v>
      </c>
      <c r="B5701" s="13" t="s">
        <v>5686</v>
      </c>
      <c r="C5701" s="10" t="str">
        <f>VLOOKUP(D5701,[1]Planilha2!$A$3:$B$13,2,0)</f>
        <v>PTE</v>
      </c>
      <c r="D5701" s="10" t="s">
        <v>144</v>
      </c>
    </row>
    <row r="5702" spans="1:4" ht="27.75" customHeight="1" thickBot="1" x14ac:dyDescent="0.3">
      <c r="A5702" s="8">
        <v>98500562</v>
      </c>
      <c r="B5702" s="13" t="s">
        <v>5687</v>
      </c>
      <c r="C5702" s="10" t="str">
        <f>VLOOKUP(D5702,[1]Planilha2!$A$3:$B$13,2,0)</f>
        <v>PTE</v>
      </c>
      <c r="D5702" s="10" t="s">
        <v>144</v>
      </c>
    </row>
    <row r="5703" spans="1:4" ht="27.75" customHeight="1" thickBot="1" x14ac:dyDescent="0.3">
      <c r="A5703" s="8">
        <v>98500570</v>
      </c>
      <c r="B5703" s="13" t="s">
        <v>5688</v>
      </c>
      <c r="C5703" s="10" t="str">
        <f>VLOOKUP(D5703,[1]Planilha2!$A$3:$B$13,2,0)</f>
        <v>PTE</v>
      </c>
      <c r="D5703" s="10" t="s">
        <v>144</v>
      </c>
    </row>
    <row r="5704" spans="1:4" ht="27.75" customHeight="1" thickBot="1" x14ac:dyDescent="0.3">
      <c r="A5704" s="8">
        <v>98500597</v>
      </c>
      <c r="B5704" s="13" t="s">
        <v>5689</v>
      </c>
      <c r="C5704" s="10" t="str">
        <f>VLOOKUP(D5704,[1]Planilha2!$A$3:$B$13,2,0)</f>
        <v>PTE</v>
      </c>
      <c r="D5704" s="10" t="s">
        <v>144</v>
      </c>
    </row>
    <row r="5705" spans="1:4" ht="27.75" customHeight="1" thickBot="1" x14ac:dyDescent="0.3">
      <c r="A5705" s="8">
        <v>98500600</v>
      </c>
      <c r="B5705" s="13" t="s">
        <v>5690</v>
      </c>
      <c r="C5705" s="10" t="str">
        <f>VLOOKUP(D5705,[1]Planilha2!$A$3:$B$13,2,0)</f>
        <v>PTE</v>
      </c>
      <c r="D5705" s="10" t="s">
        <v>144</v>
      </c>
    </row>
    <row r="5706" spans="1:4" ht="27.75" customHeight="1" thickBot="1" x14ac:dyDescent="0.3">
      <c r="A5706" s="8">
        <v>98500619</v>
      </c>
      <c r="B5706" s="13" t="s">
        <v>5691</v>
      </c>
      <c r="C5706" s="10" t="str">
        <f>VLOOKUP(D5706,[1]Planilha2!$A$3:$B$13,2,0)</f>
        <v>PTE</v>
      </c>
      <c r="D5706" s="10" t="s">
        <v>144</v>
      </c>
    </row>
    <row r="5707" spans="1:4" ht="27.75" customHeight="1" thickBot="1" x14ac:dyDescent="0.3">
      <c r="A5707" s="8">
        <v>98500635</v>
      </c>
      <c r="B5707" s="13" t="s">
        <v>5692</v>
      </c>
      <c r="C5707" s="10" t="str">
        <f>VLOOKUP(D5707,[1]Planilha2!$A$3:$B$13,2,0)</f>
        <v>PTE</v>
      </c>
      <c r="D5707" s="10" t="s">
        <v>144</v>
      </c>
    </row>
    <row r="5708" spans="1:4" ht="27.75" customHeight="1" thickBot="1" x14ac:dyDescent="0.3">
      <c r="A5708" s="8">
        <v>98500643</v>
      </c>
      <c r="B5708" s="13" t="s">
        <v>5693</v>
      </c>
      <c r="C5708" s="10" t="str">
        <f>VLOOKUP(D5708,[1]Planilha2!$A$3:$B$13,2,0)</f>
        <v>PTE</v>
      </c>
      <c r="D5708" s="10" t="s">
        <v>144</v>
      </c>
    </row>
    <row r="5709" spans="1:4" ht="27.75" customHeight="1" thickBot="1" x14ac:dyDescent="0.3">
      <c r="A5709" s="8">
        <v>98500678</v>
      </c>
      <c r="B5709" s="13" t="s">
        <v>5016</v>
      </c>
      <c r="C5709" s="10" t="str">
        <f>VLOOKUP(D5709,[1]Planilha2!$A$3:$B$13,2,0)</f>
        <v>PTE</v>
      </c>
      <c r="D5709" s="10" t="s">
        <v>144</v>
      </c>
    </row>
    <row r="5710" spans="1:4" ht="27.75" customHeight="1" thickBot="1" x14ac:dyDescent="0.3">
      <c r="A5710" s="8">
        <v>98510002</v>
      </c>
      <c r="B5710" s="13" t="s">
        <v>5694</v>
      </c>
      <c r="C5710" s="10" t="str">
        <f>VLOOKUP(D5710,[1]Planilha2!$A$3:$B$13,2,0)</f>
        <v>PTE</v>
      </c>
      <c r="D5710" s="10" t="s">
        <v>144</v>
      </c>
    </row>
    <row r="5711" spans="1:4" ht="27.75" customHeight="1" thickBot="1" x14ac:dyDescent="0.3">
      <c r="A5711" s="8">
        <v>98510070</v>
      </c>
      <c r="B5711" s="13" t="s">
        <v>5695</v>
      </c>
      <c r="C5711" s="10" t="str">
        <f>VLOOKUP(D5711,[1]Planilha2!$A$3:$B$13,2,0)</f>
        <v>PTE</v>
      </c>
      <c r="D5711" s="10" t="s">
        <v>144</v>
      </c>
    </row>
    <row r="5712" spans="1:4" ht="27.75" customHeight="1" thickBot="1" x14ac:dyDescent="0.3">
      <c r="A5712" s="8">
        <v>98510088</v>
      </c>
      <c r="B5712" s="13" t="s">
        <v>5696</v>
      </c>
      <c r="C5712" s="10" t="str">
        <f>VLOOKUP(D5712,[1]Planilha2!$A$3:$B$13,2,0)</f>
        <v>PTE</v>
      </c>
      <c r="D5712" s="10" t="s">
        <v>144</v>
      </c>
    </row>
    <row r="5713" spans="1:4" ht="27.75" customHeight="1" thickBot="1" x14ac:dyDescent="0.3">
      <c r="A5713" s="8">
        <v>98510096</v>
      </c>
      <c r="B5713" s="13" t="s">
        <v>5697</v>
      </c>
      <c r="C5713" s="10" t="str">
        <f>VLOOKUP(D5713,[1]Planilha2!$A$3:$B$13,2,0)</f>
        <v>PTE</v>
      </c>
      <c r="D5713" s="10" t="s">
        <v>144</v>
      </c>
    </row>
    <row r="5714" spans="1:4" ht="27.75" customHeight="1" thickBot="1" x14ac:dyDescent="0.3">
      <c r="A5714" s="8">
        <v>98510100</v>
      </c>
      <c r="B5714" s="13" t="s">
        <v>5698</v>
      </c>
      <c r="C5714" s="10" t="str">
        <f>VLOOKUP(D5714,[1]Planilha2!$A$3:$B$13,2,0)</f>
        <v>PTE</v>
      </c>
      <c r="D5714" s="10" t="s">
        <v>144</v>
      </c>
    </row>
    <row r="5715" spans="1:4" ht="27.75" customHeight="1" thickBot="1" x14ac:dyDescent="0.3">
      <c r="A5715" s="8">
        <v>98510118</v>
      </c>
      <c r="B5715" s="13" t="s">
        <v>5699</v>
      </c>
      <c r="C5715" s="10" t="str">
        <f>VLOOKUP(D5715,[1]Planilha2!$A$3:$B$13,2,0)</f>
        <v>PTE</v>
      </c>
      <c r="D5715" s="10" t="s">
        <v>144</v>
      </c>
    </row>
    <row r="5716" spans="1:4" ht="27.75" customHeight="1" thickBot="1" x14ac:dyDescent="0.3">
      <c r="A5716" s="8">
        <v>98510126</v>
      </c>
      <c r="B5716" s="13" t="s">
        <v>5700</v>
      </c>
      <c r="C5716" s="10" t="str">
        <f>VLOOKUP(D5716,[1]Planilha2!$A$3:$B$13,2,0)</f>
        <v>PTE</v>
      </c>
      <c r="D5716" s="10" t="s">
        <v>144</v>
      </c>
    </row>
    <row r="5717" spans="1:4" ht="27.75" customHeight="1" thickBot="1" x14ac:dyDescent="0.3">
      <c r="A5717" s="8">
        <v>98510134</v>
      </c>
      <c r="B5717" s="13" t="s">
        <v>5701</v>
      </c>
      <c r="C5717" s="10" t="str">
        <f>VLOOKUP(D5717,[1]Planilha2!$A$3:$B$13,2,0)</f>
        <v>PTE</v>
      </c>
      <c r="D5717" s="10" t="s">
        <v>144</v>
      </c>
    </row>
    <row r="5718" spans="1:4" ht="27.75" customHeight="1" thickBot="1" x14ac:dyDescent="0.3">
      <c r="A5718" s="8">
        <v>98510142</v>
      </c>
      <c r="B5718" s="13" t="s">
        <v>5702</v>
      </c>
      <c r="C5718" s="10" t="str">
        <f>VLOOKUP(D5718,[1]Planilha2!$A$3:$B$13,2,0)</f>
        <v>PTE</v>
      </c>
      <c r="D5718" s="10" t="s">
        <v>144</v>
      </c>
    </row>
    <row r="5719" spans="1:4" ht="27.75" customHeight="1" thickBot="1" x14ac:dyDescent="0.3">
      <c r="A5719" s="8">
        <v>98510150</v>
      </c>
      <c r="B5719" s="13" t="s">
        <v>5703</v>
      </c>
      <c r="C5719" s="10" t="str">
        <f>VLOOKUP(D5719,[1]Planilha2!$A$3:$B$13,2,0)</f>
        <v>PTE</v>
      </c>
      <c r="D5719" s="10" t="s">
        <v>144</v>
      </c>
    </row>
    <row r="5720" spans="1:4" ht="27.75" customHeight="1" thickBot="1" x14ac:dyDescent="0.3">
      <c r="A5720" s="8">
        <v>98510169</v>
      </c>
      <c r="B5720" s="13" t="s">
        <v>5704</v>
      </c>
      <c r="C5720" s="10" t="str">
        <f>VLOOKUP(D5720,[1]Planilha2!$A$3:$B$13,2,0)</f>
        <v>PTE</v>
      </c>
      <c r="D5720" s="10" t="s">
        <v>144</v>
      </c>
    </row>
    <row r="5721" spans="1:4" ht="27.75" customHeight="1" thickBot="1" x14ac:dyDescent="0.3">
      <c r="A5721" s="8">
        <v>98510177</v>
      </c>
      <c r="B5721" s="13" t="s">
        <v>5705</v>
      </c>
      <c r="C5721" s="10" t="str">
        <f>VLOOKUP(D5721,[1]Planilha2!$A$3:$B$13,2,0)</f>
        <v>PTE</v>
      </c>
      <c r="D5721" s="10" t="s">
        <v>144</v>
      </c>
    </row>
    <row r="5722" spans="1:4" ht="27.75" customHeight="1" thickBot="1" x14ac:dyDescent="0.3">
      <c r="A5722" s="8">
        <v>98520008</v>
      </c>
      <c r="B5722" s="13" t="s">
        <v>5706</v>
      </c>
      <c r="C5722" s="10" t="str">
        <f>VLOOKUP(D5722,[1]Planilha2!$A$3:$B$13,2,0)</f>
        <v>PTE</v>
      </c>
      <c r="D5722" s="10" t="s">
        <v>144</v>
      </c>
    </row>
    <row r="5723" spans="1:4" ht="27.75" customHeight="1" thickBot="1" x14ac:dyDescent="0.3">
      <c r="A5723" s="8">
        <v>98520032</v>
      </c>
      <c r="B5723" s="13" t="s">
        <v>5707</v>
      </c>
      <c r="C5723" s="10" t="str">
        <f>VLOOKUP(D5723,[1]Planilha2!$A$3:$B$13,2,0)</f>
        <v>PTE</v>
      </c>
      <c r="D5723" s="10" t="s">
        <v>144</v>
      </c>
    </row>
    <row r="5724" spans="1:4" ht="27.75" customHeight="1" thickBot="1" x14ac:dyDescent="0.3">
      <c r="A5724" s="8">
        <v>98520040</v>
      </c>
      <c r="B5724" s="13" t="s">
        <v>5708</v>
      </c>
      <c r="C5724" s="10" t="str">
        <f>VLOOKUP(D5724,[1]Planilha2!$A$3:$B$13,2,0)</f>
        <v>PTE</v>
      </c>
      <c r="D5724" s="10" t="s">
        <v>144</v>
      </c>
    </row>
    <row r="5725" spans="1:4" ht="27.75" customHeight="1" thickBot="1" x14ac:dyDescent="0.3">
      <c r="A5725" s="8">
        <v>98520059</v>
      </c>
      <c r="B5725" s="13" t="s">
        <v>5709</v>
      </c>
      <c r="C5725" s="10" t="str">
        <f>VLOOKUP(D5725,[1]Planilha2!$A$3:$B$13,2,0)</f>
        <v>PTE</v>
      </c>
      <c r="D5725" s="10" t="s">
        <v>144</v>
      </c>
    </row>
    <row r="5726" spans="1:4" ht="27.75" customHeight="1" thickBot="1" x14ac:dyDescent="0.3">
      <c r="A5726" s="8">
        <v>98520067</v>
      </c>
      <c r="B5726" s="13" t="s">
        <v>5710</v>
      </c>
      <c r="C5726" s="10" t="str">
        <f>VLOOKUP(D5726,[1]Planilha2!$A$3:$B$13,2,0)</f>
        <v>PTE</v>
      </c>
      <c r="D5726" s="10" t="s">
        <v>144</v>
      </c>
    </row>
    <row r="5727" spans="1:4" ht="27.75" customHeight="1" thickBot="1" x14ac:dyDescent="0.3">
      <c r="A5727" s="8">
        <v>98520075</v>
      </c>
      <c r="B5727" s="13" t="s">
        <v>5711</v>
      </c>
      <c r="C5727" s="10" t="str">
        <f>VLOOKUP(D5727,[1]Planilha2!$A$3:$B$13,2,0)</f>
        <v>PTE</v>
      </c>
      <c r="D5727" s="10" t="s">
        <v>144</v>
      </c>
    </row>
    <row r="5728" spans="1:4" ht="27.75" customHeight="1" thickBot="1" x14ac:dyDescent="0.3">
      <c r="A5728" s="8">
        <v>98520083</v>
      </c>
      <c r="B5728" s="13" t="s">
        <v>5712</v>
      </c>
      <c r="C5728" s="10" t="str">
        <f>VLOOKUP(D5728,[1]Planilha2!$A$3:$B$13,2,0)</f>
        <v>PTE</v>
      </c>
      <c r="D5728" s="10" t="s">
        <v>144</v>
      </c>
    </row>
    <row r="5729" spans="1:4" ht="27.75" customHeight="1" thickBot="1" x14ac:dyDescent="0.3">
      <c r="A5729" s="8">
        <v>98520091</v>
      </c>
      <c r="B5729" s="13" t="s">
        <v>5713</v>
      </c>
      <c r="C5729" s="10" t="str">
        <f>VLOOKUP(D5729,[1]Planilha2!$A$3:$B$13,2,0)</f>
        <v>PTE</v>
      </c>
      <c r="D5729" s="10" t="s">
        <v>144</v>
      </c>
    </row>
    <row r="5730" spans="1:4" ht="27.75" customHeight="1" thickBot="1" x14ac:dyDescent="0.3">
      <c r="A5730" s="8">
        <v>98520105</v>
      </c>
      <c r="B5730" s="13" t="s">
        <v>5714</v>
      </c>
      <c r="C5730" s="10" t="str">
        <f>VLOOKUP(D5730,[1]Planilha2!$A$3:$B$13,2,0)</f>
        <v>PTE</v>
      </c>
      <c r="D5730" s="10" t="s">
        <v>144</v>
      </c>
    </row>
    <row r="5731" spans="1:4" ht="27.75" customHeight="1" thickBot="1" x14ac:dyDescent="0.3">
      <c r="A5731" s="8">
        <v>98520113</v>
      </c>
      <c r="B5731" s="13" t="s">
        <v>5715</v>
      </c>
      <c r="C5731" s="10" t="str">
        <f>VLOOKUP(D5731,[1]Planilha2!$A$3:$B$13,2,0)</f>
        <v>PTE</v>
      </c>
      <c r="D5731" s="10" t="s">
        <v>144</v>
      </c>
    </row>
    <row r="5732" spans="1:4" ht="27.75" customHeight="1" thickBot="1" x14ac:dyDescent="0.3">
      <c r="A5732" s="8">
        <v>98520318</v>
      </c>
      <c r="B5732" s="13" t="s">
        <v>5734</v>
      </c>
      <c r="C5732" s="10" t="str">
        <f>VLOOKUP(D5732,[1]Planilha2!$A$3:$B$13,2,0)</f>
        <v>PTE</v>
      </c>
      <c r="D5732" s="10" t="s">
        <v>144</v>
      </c>
    </row>
    <row r="5733" spans="1:4" ht="27.75" customHeight="1" thickBot="1" x14ac:dyDescent="0.3">
      <c r="A5733" s="8">
        <v>98520326</v>
      </c>
      <c r="B5733" s="13" t="s">
        <v>5735</v>
      </c>
      <c r="C5733" s="10" t="str">
        <f>VLOOKUP(D5733,[1]Planilha2!$A$3:$B$13,2,0)</f>
        <v>PTE</v>
      </c>
      <c r="D5733" s="10" t="s">
        <v>144</v>
      </c>
    </row>
    <row r="5734" spans="1:4" ht="27.75" customHeight="1" thickBot="1" x14ac:dyDescent="0.3">
      <c r="A5734" s="8">
        <v>98520334</v>
      </c>
      <c r="B5734" s="13" t="s">
        <v>5736</v>
      </c>
      <c r="C5734" s="10" t="str">
        <f>VLOOKUP(D5734,[1]Planilha2!$A$3:$B$13,2,0)</f>
        <v>PTE</v>
      </c>
      <c r="D5734" s="10" t="s">
        <v>144</v>
      </c>
    </row>
    <row r="5735" spans="1:4" ht="27.75" customHeight="1" thickBot="1" x14ac:dyDescent="0.3">
      <c r="A5735" s="8">
        <v>98520350</v>
      </c>
      <c r="B5735" s="13" t="s">
        <v>5737</v>
      </c>
      <c r="C5735" s="10" t="str">
        <f>VLOOKUP(D5735,[1]Planilha2!$A$3:$B$13,2,0)</f>
        <v>PTE</v>
      </c>
      <c r="D5735" s="10" t="s">
        <v>144</v>
      </c>
    </row>
    <row r="5736" spans="1:4" ht="27.75" customHeight="1" thickBot="1" x14ac:dyDescent="0.3">
      <c r="A5736" s="8">
        <v>98520369</v>
      </c>
      <c r="B5736" s="13" t="s">
        <v>5738</v>
      </c>
      <c r="C5736" s="10" t="str">
        <f>VLOOKUP(D5736,[1]Planilha2!$A$3:$B$13,2,0)</f>
        <v>PTE</v>
      </c>
      <c r="D5736" s="10" t="s">
        <v>144</v>
      </c>
    </row>
    <row r="5737" spans="1:4" ht="27.75" customHeight="1" thickBot="1" x14ac:dyDescent="0.3">
      <c r="A5737" s="8">
        <v>98520377</v>
      </c>
      <c r="B5737" s="13" t="s">
        <v>5739</v>
      </c>
      <c r="C5737" s="10" t="str">
        <f>VLOOKUP(D5737,[1]Planilha2!$A$3:$B$13,2,0)</f>
        <v>PTE</v>
      </c>
      <c r="D5737" s="10" t="s">
        <v>144</v>
      </c>
    </row>
    <row r="5738" spans="1:4" ht="27.75" customHeight="1" thickBot="1" x14ac:dyDescent="0.3">
      <c r="A5738" s="8">
        <v>98520385</v>
      </c>
      <c r="B5738" s="13" t="s">
        <v>5740</v>
      </c>
      <c r="C5738" s="10" t="str">
        <f>VLOOKUP(D5738,[1]Planilha2!$A$3:$B$13,2,0)</f>
        <v>PTE</v>
      </c>
      <c r="D5738" s="10" t="s">
        <v>144</v>
      </c>
    </row>
    <row r="5739" spans="1:4" ht="27.75" customHeight="1" thickBot="1" x14ac:dyDescent="0.3">
      <c r="A5739" s="8">
        <v>98520393</v>
      </c>
      <c r="B5739" s="13" t="s">
        <v>5741</v>
      </c>
      <c r="C5739" s="10" t="str">
        <f>VLOOKUP(D5739,[1]Planilha2!$A$3:$B$13,2,0)</f>
        <v>PTE</v>
      </c>
      <c r="D5739" s="10" t="s">
        <v>144</v>
      </c>
    </row>
    <row r="5740" spans="1:4" ht="27.75" customHeight="1" thickBot="1" x14ac:dyDescent="0.3">
      <c r="A5740" s="8">
        <v>98520407</v>
      </c>
      <c r="B5740" s="13" t="s">
        <v>5742</v>
      </c>
      <c r="C5740" s="10" t="str">
        <f>VLOOKUP(D5740,[1]Planilha2!$A$3:$B$13,2,0)</f>
        <v>PTE</v>
      </c>
      <c r="D5740" s="10" t="s">
        <v>144</v>
      </c>
    </row>
    <row r="5741" spans="1:4" ht="27.75" customHeight="1" thickBot="1" x14ac:dyDescent="0.3">
      <c r="A5741" s="8">
        <v>98540009</v>
      </c>
      <c r="B5741" s="13" t="s">
        <v>5743</v>
      </c>
      <c r="C5741" s="10" t="str">
        <f>VLOOKUP(D5741,[1]Planilha2!$A$3:$B$13,2,0)</f>
        <v>PTE</v>
      </c>
      <c r="D5741" s="10" t="s">
        <v>144</v>
      </c>
    </row>
    <row r="5742" spans="1:4" ht="27.75" customHeight="1" thickBot="1" x14ac:dyDescent="0.3">
      <c r="A5742" s="8">
        <v>98540017</v>
      </c>
      <c r="B5742" s="13" t="s">
        <v>4951</v>
      </c>
      <c r="C5742" s="10" t="str">
        <f>VLOOKUP(D5742,[1]Planilha2!$A$3:$B$13,2,0)</f>
        <v>PTE</v>
      </c>
      <c r="D5742" s="10" t="s">
        <v>144</v>
      </c>
    </row>
    <row r="5743" spans="1:4" ht="27.75" customHeight="1" thickBot="1" x14ac:dyDescent="0.3">
      <c r="A5743" s="8">
        <v>98550004</v>
      </c>
      <c r="B5743" s="13" t="s">
        <v>5744</v>
      </c>
      <c r="C5743" s="10" t="str">
        <f>VLOOKUP(D5743,[1]Planilha2!$A$3:$B$13,2,0)</f>
        <v>PTE</v>
      </c>
      <c r="D5743" s="10" t="s">
        <v>144</v>
      </c>
    </row>
    <row r="5744" spans="1:4" ht="27.75" customHeight="1" thickBot="1" x14ac:dyDescent="0.3">
      <c r="A5744" s="8">
        <v>98560115</v>
      </c>
      <c r="B5744" s="13" t="s">
        <v>5745</v>
      </c>
      <c r="C5744" s="10" t="str">
        <f>VLOOKUP(D5744,[1]Planilha2!$A$3:$B$13,2,0)</f>
        <v>PTE</v>
      </c>
      <c r="D5744" s="10" t="s">
        <v>144</v>
      </c>
    </row>
    <row r="5745" spans="1:4" ht="27.75" customHeight="1" thickBot="1" x14ac:dyDescent="0.3">
      <c r="A5745" s="8">
        <v>98560123</v>
      </c>
      <c r="B5745" s="13" t="s">
        <v>5746</v>
      </c>
      <c r="C5745" s="10" t="str">
        <f>VLOOKUP(D5745,[1]Planilha2!$A$3:$B$13,2,0)</f>
        <v>PTE</v>
      </c>
      <c r="D5745" s="10" t="s">
        <v>144</v>
      </c>
    </row>
    <row r="5746" spans="1:4" ht="27.75" customHeight="1" thickBot="1" x14ac:dyDescent="0.3">
      <c r="A5746" s="8">
        <v>98560131</v>
      </c>
      <c r="B5746" s="13" t="s">
        <v>5747</v>
      </c>
      <c r="C5746" s="10" t="str">
        <f>VLOOKUP(D5746,[1]Planilha2!$A$3:$B$13,2,0)</f>
        <v>PTE</v>
      </c>
      <c r="D5746" s="10" t="s">
        <v>144</v>
      </c>
    </row>
    <row r="5747" spans="1:4" ht="27.75" customHeight="1" thickBot="1" x14ac:dyDescent="0.3">
      <c r="A5747" s="8">
        <v>98560140</v>
      </c>
      <c r="B5747" s="13" t="s">
        <v>5748</v>
      </c>
      <c r="C5747" s="10" t="str">
        <f>VLOOKUP(D5747,[1]Planilha2!$A$3:$B$13,2,0)</f>
        <v>PTE</v>
      </c>
      <c r="D5747" s="10" t="s">
        <v>144</v>
      </c>
    </row>
    <row r="5748" spans="1:4" ht="27.75" customHeight="1" thickBot="1" x14ac:dyDescent="0.3">
      <c r="A5748" s="8">
        <v>98560158</v>
      </c>
      <c r="B5748" s="13" t="s">
        <v>5749</v>
      </c>
      <c r="C5748" s="10" t="str">
        <f>VLOOKUP(D5748,[1]Planilha2!$A$3:$B$13,2,0)</f>
        <v>PTE</v>
      </c>
      <c r="D5748" s="10" t="s">
        <v>144</v>
      </c>
    </row>
    <row r="5749" spans="1:4" ht="27.75" customHeight="1" thickBot="1" x14ac:dyDescent="0.3">
      <c r="A5749" s="8">
        <v>98560166</v>
      </c>
      <c r="B5749" s="13" t="s">
        <v>5750</v>
      </c>
      <c r="C5749" s="10" t="str">
        <f>VLOOKUP(D5749,[1]Planilha2!$A$3:$B$13,2,0)</f>
        <v>PTE</v>
      </c>
      <c r="D5749" s="10" t="s">
        <v>144</v>
      </c>
    </row>
    <row r="5750" spans="1:4" ht="27.75" customHeight="1" thickBot="1" x14ac:dyDescent="0.3">
      <c r="A5750" s="8">
        <v>98560174</v>
      </c>
      <c r="B5750" s="13" t="s">
        <v>5751</v>
      </c>
      <c r="C5750" s="10" t="str">
        <f>VLOOKUP(D5750,[1]Planilha2!$A$3:$B$13,2,0)</f>
        <v>PTE</v>
      </c>
      <c r="D5750" s="10" t="s">
        <v>144</v>
      </c>
    </row>
    <row r="5751" spans="1:4" ht="27.75" customHeight="1" thickBot="1" x14ac:dyDescent="0.3">
      <c r="A5751" s="8">
        <v>98560182</v>
      </c>
      <c r="B5751" s="13" t="s">
        <v>5752</v>
      </c>
      <c r="C5751" s="10" t="str">
        <f>VLOOKUP(D5751,[1]Planilha2!$A$3:$B$13,2,0)</f>
        <v>PTE</v>
      </c>
      <c r="D5751" s="10" t="s">
        <v>144</v>
      </c>
    </row>
    <row r="5752" spans="1:4" ht="27.75" customHeight="1" thickBot="1" x14ac:dyDescent="0.3">
      <c r="A5752" s="8">
        <v>98560190</v>
      </c>
      <c r="B5752" s="13" t="s">
        <v>5753</v>
      </c>
      <c r="C5752" s="10" t="str">
        <f>VLOOKUP(D5752,[1]Planilha2!$A$3:$B$13,2,0)</f>
        <v>PTE</v>
      </c>
      <c r="D5752" s="10" t="s">
        <v>144</v>
      </c>
    </row>
    <row r="5753" spans="1:4" ht="27.75" customHeight="1" thickBot="1" x14ac:dyDescent="0.3">
      <c r="A5753" s="8">
        <v>98560204</v>
      </c>
      <c r="B5753" s="13" t="s">
        <v>5754</v>
      </c>
      <c r="C5753" s="10" t="str">
        <f>VLOOKUP(D5753,[1]Planilha2!$A$3:$B$13,2,0)</f>
        <v>PTE</v>
      </c>
      <c r="D5753" s="10" t="s">
        <v>144</v>
      </c>
    </row>
    <row r="5754" spans="1:4" ht="27.75" customHeight="1" thickBot="1" x14ac:dyDescent="0.3">
      <c r="A5754" s="8">
        <v>98560212</v>
      </c>
      <c r="B5754" s="13" t="s">
        <v>5755</v>
      </c>
      <c r="C5754" s="10" t="str">
        <f>VLOOKUP(D5754,[1]Planilha2!$A$3:$B$13,2,0)</f>
        <v>PTE</v>
      </c>
      <c r="D5754" s="10" t="s">
        <v>144</v>
      </c>
    </row>
    <row r="5755" spans="1:4" ht="27.75" customHeight="1" thickBot="1" x14ac:dyDescent="0.3">
      <c r="A5755" s="8">
        <v>98560220</v>
      </c>
      <c r="B5755" s="13" t="s">
        <v>5756</v>
      </c>
      <c r="C5755" s="10" t="str">
        <f>VLOOKUP(D5755,[1]Planilha2!$A$3:$B$13,2,0)</f>
        <v>PTE</v>
      </c>
      <c r="D5755" s="10" t="s">
        <v>144</v>
      </c>
    </row>
    <row r="5756" spans="1:4" ht="27.75" customHeight="1" thickBot="1" x14ac:dyDescent="0.3">
      <c r="A5756" s="8">
        <v>98560239</v>
      </c>
      <c r="B5756" s="13" t="s">
        <v>5757</v>
      </c>
      <c r="C5756" s="10" t="str">
        <f>VLOOKUP(D5756,[1]Planilha2!$A$3:$B$13,2,0)</f>
        <v>PTE</v>
      </c>
      <c r="D5756" s="10" t="s">
        <v>144</v>
      </c>
    </row>
    <row r="5757" spans="1:4" ht="27.75" customHeight="1" thickBot="1" x14ac:dyDescent="0.3">
      <c r="A5757" s="8">
        <v>98560247</v>
      </c>
      <c r="B5757" s="13" t="s">
        <v>5758</v>
      </c>
      <c r="C5757" s="10" t="str">
        <f>VLOOKUP(D5757,[1]Planilha2!$A$3:$B$13,2,0)</f>
        <v>PTE</v>
      </c>
      <c r="D5757" s="10" t="s">
        <v>144</v>
      </c>
    </row>
    <row r="5758" spans="1:4" ht="27.75" customHeight="1" thickBot="1" x14ac:dyDescent="0.3">
      <c r="A5758" s="8">
        <v>98560255</v>
      </c>
      <c r="B5758" s="13" t="s">
        <v>5759</v>
      </c>
      <c r="C5758" s="10" t="str">
        <f>VLOOKUP(D5758,[1]Planilha2!$A$3:$B$13,2,0)</f>
        <v>PTE</v>
      </c>
      <c r="D5758" s="10" t="s">
        <v>144</v>
      </c>
    </row>
    <row r="5759" spans="1:4" ht="27.75" customHeight="1" thickBot="1" x14ac:dyDescent="0.3">
      <c r="A5759" s="8">
        <v>98560263</v>
      </c>
      <c r="B5759" s="13" t="s">
        <v>5760</v>
      </c>
      <c r="C5759" s="10" t="str">
        <f>VLOOKUP(D5759,[1]Planilha2!$A$3:$B$13,2,0)</f>
        <v>PTE</v>
      </c>
      <c r="D5759" s="10" t="s">
        <v>144</v>
      </c>
    </row>
    <row r="5760" spans="1:4" ht="27.75" customHeight="1" thickBot="1" x14ac:dyDescent="0.3">
      <c r="A5760" s="8">
        <v>98560271</v>
      </c>
      <c r="B5760" s="13" t="s">
        <v>4990</v>
      </c>
      <c r="C5760" s="10" t="str">
        <f>VLOOKUP(D5760,[1]Planilha2!$A$3:$B$13,2,0)</f>
        <v>PTE</v>
      </c>
      <c r="D5760" s="10" t="s">
        <v>144</v>
      </c>
    </row>
    <row r="5761" spans="1:4" ht="27.75" customHeight="1" thickBot="1" x14ac:dyDescent="0.3">
      <c r="A5761" s="8">
        <v>98560280</v>
      </c>
      <c r="B5761" s="13" t="s">
        <v>4991</v>
      </c>
      <c r="C5761" s="10" t="str">
        <f>VLOOKUP(D5761,[1]Planilha2!$A$3:$B$13,2,0)</f>
        <v>PTE</v>
      </c>
      <c r="D5761" s="10" t="s">
        <v>144</v>
      </c>
    </row>
    <row r="5762" spans="1:4" ht="27.75" customHeight="1" thickBot="1" x14ac:dyDescent="0.3">
      <c r="A5762" s="8">
        <v>98560298</v>
      </c>
      <c r="B5762" s="13" t="s">
        <v>5761</v>
      </c>
      <c r="C5762" s="10" t="str">
        <f>VLOOKUP(D5762,[1]Planilha2!$A$3:$B$13,2,0)</f>
        <v>PTE</v>
      </c>
      <c r="D5762" s="10" t="s">
        <v>144</v>
      </c>
    </row>
    <row r="5763" spans="1:4" ht="27.75" customHeight="1" thickBot="1" x14ac:dyDescent="0.3">
      <c r="A5763" s="8">
        <v>98560301</v>
      </c>
      <c r="B5763" s="13" t="s">
        <v>5762</v>
      </c>
      <c r="C5763" s="10" t="str">
        <f>VLOOKUP(D5763,[1]Planilha2!$A$3:$B$13,2,0)</f>
        <v>PTE</v>
      </c>
      <c r="D5763" s="10" t="s">
        <v>144</v>
      </c>
    </row>
    <row r="5764" spans="1:4" ht="27.75" customHeight="1" thickBot="1" x14ac:dyDescent="0.3">
      <c r="A5764" s="8">
        <v>98560310</v>
      </c>
      <c r="B5764" s="13" t="s">
        <v>5763</v>
      </c>
      <c r="C5764" s="10" t="str">
        <f>VLOOKUP(D5764,[1]Planilha2!$A$3:$B$13,2,0)</f>
        <v>PTE</v>
      </c>
      <c r="D5764" s="10" t="s">
        <v>144</v>
      </c>
    </row>
    <row r="5765" spans="1:4" ht="27.75" customHeight="1" thickBot="1" x14ac:dyDescent="0.3">
      <c r="A5765" s="8">
        <v>98560328</v>
      </c>
      <c r="B5765" s="13" t="s">
        <v>5764</v>
      </c>
      <c r="C5765" s="10" t="str">
        <f>VLOOKUP(D5765,[1]Planilha2!$A$3:$B$13,2,0)</f>
        <v>PTE</v>
      </c>
      <c r="D5765" s="10" t="s">
        <v>144</v>
      </c>
    </row>
    <row r="5766" spans="1:4" ht="27.75" customHeight="1" thickBot="1" x14ac:dyDescent="0.3">
      <c r="A5766" s="8">
        <v>98560336</v>
      </c>
      <c r="B5766" s="13" t="s">
        <v>5765</v>
      </c>
      <c r="C5766" s="10" t="str">
        <f>VLOOKUP(D5766,[1]Planilha2!$A$3:$B$13,2,0)</f>
        <v>PTE</v>
      </c>
      <c r="D5766" s="10" t="s">
        <v>144</v>
      </c>
    </row>
    <row r="5767" spans="1:4" ht="27.75" customHeight="1" thickBot="1" x14ac:dyDescent="0.3">
      <c r="A5767" s="8">
        <v>98560344</v>
      </c>
      <c r="B5767" s="13" t="s">
        <v>5766</v>
      </c>
      <c r="C5767" s="10" t="str">
        <f>VLOOKUP(D5767,[1]Planilha2!$A$3:$B$13,2,0)</f>
        <v>PTE</v>
      </c>
      <c r="D5767" s="10" t="s">
        <v>144</v>
      </c>
    </row>
    <row r="5768" spans="1:4" ht="27.75" customHeight="1" thickBot="1" x14ac:dyDescent="0.3">
      <c r="A5768" s="8">
        <v>98560352</v>
      </c>
      <c r="B5768" s="13" t="s">
        <v>5767</v>
      </c>
      <c r="C5768" s="10" t="str">
        <f>VLOOKUP(D5768,[1]Planilha2!$A$3:$B$13,2,0)</f>
        <v>PTE</v>
      </c>
      <c r="D5768" s="10" t="s">
        <v>144</v>
      </c>
    </row>
    <row r="5769" spans="1:4" ht="27.75" customHeight="1" thickBot="1" x14ac:dyDescent="0.3">
      <c r="A5769" s="8">
        <v>98560360</v>
      </c>
      <c r="B5769" s="13" t="s">
        <v>5768</v>
      </c>
      <c r="C5769" s="10" t="str">
        <f>VLOOKUP(D5769,[1]Planilha2!$A$3:$B$13,2,0)</f>
        <v>PTE</v>
      </c>
      <c r="D5769" s="10" t="s">
        <v>144</v>
      </c>
    </row>
    <row r="5770" spans="1:4" ht="27.75" customHeight="1" thickBot="1" x14ac:dyDescent="0.3">
      <c r="A5770" s="8">
        <v>98560379</v>
      </c>
      <c r="B5770" s="13" t="s">
        <v>5769</v>
      </c>
      <c r="C5770" s="10" t="str">
        <f>VLOOKUP(D5770,[1]Planilha2!$A$3:$B$13,2,0)</f>
        <v>PTE</v>
      </c>
      <c r="D5770" s="10" t="s">
        <v>144</v>
      </c>
    </row>
    <row r="5771" spans="1:4" ht="27.75" customHeight="1" thickBot="1" x14ac:dyDescent="0.3">
      <c r="A5771" s="8">
        <v>98560387</v>
      </c>
      <c r="B5771" s="13" t="s">
        <v>5770</v>
      </c>
      <c r="C5771" s="10" t="str">
        <f>VLOOKUP(D5771,[1]Planilha2!$A$3:$B$13,2,0)</f>
        <v>PTE</v>
      </c>
      <c r="D5771" s="10" t="s">
        <v>144</v>
      </c>
    </row>
    <row r="5772" spans="1:4" ht="27.75" customHeight="1" thickBot="1" x14ac:dyDescent="0.3">
      <c r="A5772" s="8">
        <v>98560395</v>
      </c>
      <c r="B5772" s="13" t="s">
        <v>5771</v>
      </c>
      <c r="C5772" s="10" t="str">
        <f>VLOOKUP(D5772,[1]Planilha2!$A$3:$B$13,2,0)</f>
        <v>PTE</v>
      </c>
      <c r="D5772" s="10" t="s">
        <v>144</v>
      </c>
    </row>
    <row r="5773" spans="1:4" ht="27.75" customHeight="1" thickBot="1" x14ac:dyDescent="0.3">
      <c r="A5773" s="8">
        <v>98560409</v>
      </c>
      <c r="B5773" s="13" t="s">
        <v>5017</v>
      </c>
      <c r="C5773" s="10" t="str">
        <f>VLOOKUP(D5773,[1]Planilha2!$A$3:$B$13,2,0)</f>
        <v>PTE</v>
      </c>
      <c r="D5773" s="10" t="s">
        <v>144</v>
      </c>
    </row>
    <row r="5774" spans="1:4" ht="27.75" customHeight="1" thickBot="1" x14ac:dyDescent="0.3">
      <c r="A5774" s="8">
        <v>98560417</v>
      </c>
      <c r="B5774" s="13" t="s">
        <v>5018</v>
      </c>
      <c r="C5774" s="10" t="str">
        <f>VLOOKUP(D5774,[1]Planilha2!$A$3:$B$13,2,0)</f>
        <v>PTE</v>
      </c>
      <c r="D5774" s="10" t="s">
        <v>144</v>
      </c>
    </row>
    <row r="5775" spans="1:4" ht="27.75" customHeight="1" thickBot="1" x14ac:dyDescent="0.3">
      <c r="A5775" s="8">
        <v>98560425</v>
      </c>
      <c r="B5775" s="13" t="s">
        <v>5019</v>
      </c>
      <c r="C5775" s="10" t="str">
        <f>VLOOKUP(D5775,[1]Planilha2!$A$3:$B$13,2,0)</f>
        <v>PTE</v>
      </c>
      <c r="D5775" s="10" t="s">
        <v>144</v>
      </c>
    </row>
    <row r="5776" spans="1:4" ht="27.75" customHeight="1" thickBot="1" x14ac:dyDescent="0.3">
      <c r="A5776" s="8">
        <v>98910035</v>
      </c>
      <c r="B5776" s="12" t="s">
        <v>5778</v>
      </c>
      <c r="C5776" s="10" t="str">
        <f>VLOOKUP(D5776,[1]Planilha2!$A$3:$B$13,2,0)</f>
        <v>PTE</v>
      </c>
      <c r="D5776" s="10" t="s">
        <v>144</v>
      </c>
    </row>
    <row r="5777" spans="1:4" ht="27.75" customHeight="1" thickBot="1" x14ac:dyDescent="0.3">
      <c r="A5777" s="8">
        <v>98950002</v>
      </c>
      <c r="B5777" s="13" t="s">
        <v>5779</v>
      </c>
      <c r="C5777" s="10" t="str">
        <f>VLOOKUP(D5777,[1]Planilha2!$A$3:$B$13,2,0)</f>
        <v>PTE</v>
      </c>
      <c r="D5777" s="10" t="s">
        <v>144</v>
      </c>
    </row>
    <row r="5778" spans="1:4" ht="27.75" customHeight="1" thickBot="1" x14ac:dyDescent="0.3">
      <c r="A5778" s="8">
        <v>98950010</v>
      </c>
      <c r="B5778" s="13" t="s">
        <v>5780</v>
      </c>
      <c r="C5778" s="10" t="str">
        <f>VLOOKUP(D5778,[1]Planilha2!$A$3:$B$13,2,0)</f>
        <v>PTE</v>
      </c>
      <c r="D5778" s="10" t="s">
        <v>144</v>
      </c>
    </row>
    <row r="5779" spans="1:4" ht="27.75" customHeight="1" thickBot="1" x14ac:dyDescent="0.3">
      <c r="A5779" s="8">
        <v>98950029</v>
      </c>
      <c r="B5779" s="13" t="s">
        <v>5781</v>
      </c>
      <c r="C5779" s="10" t="str">
        <f>VLOOKUP(D5779,[1]Planilha2!$A$3:$B$13,2,0)</f>
        <v>PTE</v>
      </c>
      <c r="D5779" s="10" t="s">
        <v>144</v>
      </c>
    </row>
    <row r="5780" spans="1:4" ht="27.75" customHeight="1" thickBot="1" x14ac:dyDescent="0.3">
      <c r="A5780" s="8">
        <v>98950037</v>
      </c>
      <c r="B5780" s="13" t="s">
        <v>5782</v>
      </c>
      <c r="C5780" s="10" t="str">
        <f>VLOOKUP(D5780,[1]Planilha2!$A$3:$B$13,2,0)</f>
        <v>PTE</v>
      </c>
      <c r="D5780" s="10" t="s">
        <v>144</v>
      </c>
    </row>
    <row r="5781" spans="1:4" ht="27.75" customHeight="1" thickBot="1" x14ac:dyDescent="0.3">
      <c r="A5781" s="8">
        <v>98950045</v>
      </c>
      <c r="B5781" s="13" t="s">
        <v>5783</v>
      </c>
      <c r="C5781" s="10" t="str">
        <f>VLOOKUP(D5781,[1]Planilha2!$A$3:$B$13,2,0)</f>
        <v>PTE</v>
      </c>
      <c r="D5781" s="10" t="s">
        <v>144</v>
      </c>
    </row>
    <row r="5782" spans="1:4" ht="27.75" customHeight="1" thickBot="1" x14ac:dyDescent="0.3">
      <c r="A5782" s="8">
        <v>98950053</v>
      </c>
      <c r="B5782" s="13" t="s">
        <v>5784</v>
      </c>
      <c r="C5782" s="10" t="str">
        <f>VLOOKUP(D5782,[1]Planilha2!$A$3:$B$13,2,0)</f>
        <v>PTE</v>
      </c>
      <c r="D5782" s="10" t="s">
        <v>144</v>
      </c>
    </row>
    <row r="5783" spans="1:4" ht="27.75" customHeight="1" thickBot="1" x14ac:dyDescent="0.3">
      <c r="A5783" s="8">
        <v>98950061</v>
      </c>
      <c r="B5783" s="13" t="s">
        <v>5785</v>
      </c>
      <c r="C5783" s="10" t="str">
        <f>VLOOKUP(D5783,[1]Planilha2!$A$3:$B$13,2,0)</f>
        <v>PTE</v>
      </c>
      <c r="D5783" s="10" t="s">
        <v>144</v>
      </c>
    </row>
    <row r="5784" spans="1:4" ht="27.75" customHeight="1" thickBot="1" x14ac:dyDescent="0.3">
      <c r="A5784" s="8">
        <v>98950070</v>
      </c>
      <c r="B5784" s="13" t="s">
        <v>5786</v>
      </c>
      <c r="C5784" s="10" t="str">
        <f>VLOOKUP(D5784,[1]Planilha2!$A$3:$B$13,2,0)</f>
        <v>PTE</v>
      </c>
      <c r="D5784" s="10" t="s">
        <v>144</v>
      </c>
    </row>
    <row r="5785" spans="1:4" ht="27.75" customHeight="1" thickBot="1" x14ac:dyDescent="0.3">
      <c r="A5785" s="8">
        <v>98950088</v>
      </c>
      <c r="B5785" s="13" t="s">
        <v>5787</v>
      </c>
      <c r="C5785" s="10" t="str">
        <f>VLOOKUP(D5785,[1]Planilha2!$A$3:$B$13,2,0)</f>
        <v>PTE</v>
      </c>
      <c r="D5785" s="10" t="s">
        <v>144</v>
      </c>
    </row>
    <row r="5786" spans="1:4" ht="27.75" customHeight="1" thickBot="1" x14ac:dyDescent="0.3">
      <c r="A5786" s="8">
        <v>98950096</v>
      </c>
      <c r="B5786" s="13" t="s">
        <v>5788</v>
      </c>
      <c r="C5786" s="10" t="str">
        <f>VLOOKUP(D5786,[1]Planilha2!$A$3:$B$13,2,0)</f>
        <v>PTE</v>
      </c>
      <c r="D5786" s="10" t="s">
        <v>144</v>
      </c>
    </row>
    <row r="5787" spans="1:4" ht="27.75" customHeight="1" thickBot="1" x14ac:dyDescent="0.3">
      <c r="A5787" s="8">
        <v>98950100</v>
      </c>
      <c r="B5787" s="13" t="s">
        <v>5789</v>
      </c>
      <c r="C5787" s="10" t="str">
        <f>VLOOKUP(D5787,[1]Planilha2!$A$3:$B$13,2,0)</f>
        <v>PTE</v>
      </c>
      <c r="D5787" s="10" t="s">
        <v>144</v>
      </c>
    </row>
    <row r="5788" spans="1:4" ht="27.75" customHeight="1" thickBot="1" x14ac:dyDescent="0.3">
      <c r="A5788" s="8">
        <v>98960016</v>
      </c>
      <c r="B5788" s="13" t="s">
        <v>5790</v>
      </c>
      <c r="C5788" s="10" t="str">
        <f>VLOOKUP(D5788,[1]Planilha2!$A$3:$B$13,2,0)</f>
        <v>PTE</v>
      </c>
      <c r="D5788" s="10" t="s">
        <v>144</v>
      </c>
    </row>
    <row r="5789" spans="1:4" ht="27.75" customHeight="1" thickBot="1" x14ac:dyDescent="0.3">
      <c r="A5789" s="8">
        <v>98960024</v>
      </c>
      <c r="B5789" s="13" t="s">
        <v>4934</v>
      </c>
      <c r="C5789" s="10" t="str">
        <f>VLOOKUP(D5789,[1]Planilha2!$A$3:$B$13,2,0)</f>
        <v>PTE</v>
      </c>
      <c r="D5789" s="10" t="s">
        <v>144</v>
      </c>
    </row>
    <row r="5790" spans="1:4" ht="27.75" customHeight="1" thickBot="1" x14ac:dyDescent="0.3">
      <c r="A5790" s="8">
        <v>98960032</v>
      </c>
      <c r="B5790" s="13" t="s">
        <v>4935</v>
      </c>
      <c r="C5790" s="10" t="str">
        <f>VLOOKUP(D5790,[1]Planilha2!$A$3:$B$13,2,0)</f>
        <v>PTE</v>
      </c>
      <c r="D5790" s="10" t="s">
        <v>144</v>
      </c>
    </row>
    <row r="5791" spans="1:4" ht="27.75" customHeight="1" thickBot="1" x14ac:dyDescent="0.3">
      <c r="A5791" s="8">
        <v>98960040</v>
      </c>
      <c r="B5791" s="13" t="s">
        <v>5791</v>
      </c>
      <c r="C5791" s="10" t="str">
        <f>VLOOKUP(D5791,[1]Planilha2!$A$3:$B$13,2,0)</f>
        <v>PTE</v>
      </c>
      <c r="D5791" s="10" t="s">
        <v>144</v>
      </c>
    </row>
    <row r="5792" spans="1:4" ht="27.75" customHeight="1" thickBot="1" x14ac:dyDescent="0.3">
      <c r="A5792" s="8">
        <v>98960059</v>
      </c>
      <c r="B5792" s="13" t="s">
        <v>5792</v>
      </c>
      <c r="C5792" s="10" t="str">
        <f>VLOOKUP(D5792,[1]Planilha2!$A$3:$B$13,2,0)</f>
        <v>PTE</v>
      </c>
      <c r="D5792" s="10" t="s">
        <v>144</v>
      </c>
    </row>
    <row r="5793" spans="1:4" ht="27.75" customHeight="1" thickBot="1" x14ac:dyDescent="0.3">
      <c r="A5793" s="8">
        <v>98960067</v>
      </c>
      <c r="B5793" s="13" t="s">
        <v>5793</v>
      </c>
      <c r="C5793" s="10" t="str">
        <f>VLOOKUP(D5793,[1]Planilha2!$A$3:$B$13,2,0)</f>
        <v>PTE</v>
      </c>
      <c r="D5793" s="10" t="s">
        <v>144</v>
      </c>
    </row>
    <row r="5794" spans="1:4" ht="27.75" customHeight="1" thickBot="1" x14ac:dyDescent="0.3">
      <c r="A5794" s="8">
        <v>98960075</v>
      </c>
      <c r="B5794" s="13" t="s">
        <v>5794</v>
      </c>
      <c r="C5794" s="10" t="str">
        <f>VLOOKUP(D5794,[1]Planilha2!$A$3:$B$13,2,0)</f>
        <v>PTE</v>
      </c>
      <c r="D5794" s="10" t="s">
        <v>144</v>
      </c>
    </row>
    <row r="5795" spans="1:4" ht="27.75" customHeight="1" thickBot="1" x14ac:dyDescent="0.3">
      <c r="A5795" s="8">
        <v>98960083</v>
      </c>
      <c r="B5795" s="13" t="s">
        <v>5795</v>
      </c>
      <c r="C5795" s="10" t="str">
        <f>VLOOKUP(D5795,[1]Planilha2!$A$3:$B$13,2,0)</f>
        <v>PTE</v>
      </c>
      <c r="D5795" s="10" t="s">
        <v>144</v>
      </c>
    </row>
    <row r="5796" spans="1:4" ht="27.75" customHeight="1" thickBot="1" x14ac:dyDescent="0.3">
      <c r="A5796" s="8">
        <v>98960091</v>
      </c>
      <c r="B5796" s="13" t="s">
        <v>5796</v>
      </c>
      <c r="C5796" s="10" t="str">
        <f>VLOOKUP(D5796,[1]Planilha2!$A$3:$B$13,2,0)</f>
        <v>PTE</v>
      </c>
      <c r="D5796" s="10" t="s">
        <v>144</v>
      </c>
    </row>
    <row r="5797" spans="1:4" ht="27.75" customHeight="1" thickBot="1" x14ac:dyDescent="0.3">
      <c r="A5797" s="8">
        <v>98960113</v>
      </c>
      <c r="B5797" s="13" t="s">
        <v>5797</v>
      </c>
      <c r="C5797" s="10" t="str">
        <f>VLOOKUP(D5797,[1]Planilha2!$A$3:$B$13,2,0)</f>
        <v>PTE</v>
      </c>
      <c r="D5797" s="10" t="s">
        <v>144</v>
      </c>
    </row>
    <row r="5798" spans="1:4" ht="27.75" customHeight="1" thickBot="1" x14ac:dyDescent="0.3">
      <c r="A5798" s="8">
        <v>98960121</v>
      </c>
      <c r="B5798" s="13" t="s">
        <v>5798</v>
      </c>
      <c r="C5798" s="10" t="str">
        <f>VLOOKUP(D5798,[1]Planilha2!$A$3:$B$13,2,0)</f>
        <v>PTE</v>
      </c>
      <c r="D5798" s="10" t="s">
        <v>144</v>
      </c>
    </row>
    <row r="5799" spans="1:4" ht="27.75" customHeight="1" thickBot="1" x14ac:dyDescent="0.3">
      <c r="A5799" s="8">
        <v>98960130</v>
      </c>
      <c r="B5799" s="13" t="s">
        <v>5799</v>
      </c>
      <c r="C5799" s="10" t="str">
        <f>VLOOKUP(D5799,[1]Planilha2!$A$3:$B$13,2,0)</f>
        <v>PTE</v>
      </c>
      <c r="D5799" s="10" t="s">
        <v>144</v>
      </c>
    </row>
    <row r="5800" spans="1:4" ht="27.75" customHeight="1" thickBot="1" x14ac:dyDescent="0.3">
      <c r="A5800" s="8">
        <v>98960148</v>
      </c>
      <c r="B5800" s="13" t="s">
        <v>5800</v>
      </c>
      <c r="C5800" s="10" t="str">
        <f>VLOOKUP(D5800,[1]Planilha2!$A$3:$B$13,2,0)</f>
        <v>PTE</v>
      </c>
      <c r="D5800" s="10" t="s">
        <v>144</v>
      </c>
    </row>
    <row r="5801" spans="1:4" ht="27.75" customHeight="1" thickBot="1" x14ac:dyDescent="0.3">
      <c r="A5801" s="8">
        <v>98980343</v>
      </c>
      <c r="B5801" s="13" t="s">
        <v>5801</v>
      </c>
      <c r="C5801" s="10" t="str">
        <f>VLOOKUP(D5801,[1]Planilha2!$A$3:$B$13,2,0)</f>
        <v>PTE</v>
      </c>
      <c r="D5801" s="10" t="s">
        <v>144</v>
      </c>
    </row>
    <row r="5802" spans="1:4" ht="27.75" customHeight="1" thickBot="1" x14ac:dyDescent="0.3">
      <c r="A5802" s="8">
        <v>98403427</v>
      </c>
      <c r="B5802" s="12" t="s">
        <v>5803</v>
      </c>
      <c r="C5802" s="11" t="s">
        <v>143</v>
      </c>
      <c r="D5802" s="11" t="s">
        <v>144</v>
      </c>
    </row>
    <row r="5803" spans="1:4" ht="27.75" customHeight="1" thickBot="1" x14ac:dyDescent="0.3">
      <c r="A5803" s="8">
        <v>95400400</v>
      </c>
      <c r="B5803" s="12" t="s">
        <v>5804</v>
      </c>
      <c r="C5803" s="11" t="s">
        <v>143</v>
      </c>
      <c r="D5803" s="11" t="s">
        <v>144</v>
      </c>
    </row>
    <row r="5804" spans="1:4" ht="27.75" customHeight="1" thickBot="1" x14ac:dyDescent="0.3">
      <c r="A5804" s="8">
        <v>95400133</v>
      </c>
      <c r="B5804" s="12" t="s">
        <v>5217</v>
      </c>
      <c r="C5804" s="11" t="s">
        <v>143</v>
      </c>
      <c r="D5804" s="11" t="s">
        <v>144</v>
      </c>
    </row>
    <row r="5805" spans="1:4" ht="27.75" customHeight="1" thickBot="1" x14ac:dyDescent="0.3">
      <c r="A5805" s="8">
        <v>98300164</v>
      </c>
      <c r="B5805" s="12" t="s">
        <v>5805</v>
      </c>
      <c r="C5805" s="11" t="s">
        <v>143</v>
      </c>
      <c r="D5805" s="11" t="s">
        <v>144</v>
      </c>
    </row>
    <row r="5806" spans="1:4" ht="27.75" customHeight="1" thickBot="1" x14ac:dyDescent="0.3">
      <c r="A5806" s="8">
        <v>95402209</v>
      </c>
      <c r="B5806" s="12" t="s">
        <v>5446</v>
      </c>
      <c r="C5806" s="11" t="s">
        <v>143</v>
      </c>
      <c r="D5806" s="11" t="s">
        <v>144</v>
      </c>
    </row>
    <row r="5807" spans="1:4" ht="27.75" customHeight="1" thickBot="1" x14ac:dyDescent="0.3">
      <c r="A5807" s="8">
        <v>95402225</v>
      </c>
      <c r="B5807" s="12" t="s">
        <v>5806</v>
      </c>
      <c r="C5807" s="11" t="s">
        <v>143</v>
      </c>
      <c r="D5807" s="11" t="s">
        <v>144</v>
      </c>
    </row>
    <row r="5808" spans="1:4" ht="27.75" customHeight="1" thickBot="1" x14ac:dyDescent="0.3">
      <c r="A5808" s="8">
        <v>95402217</v>
      </c>
      <c r="B5808" s="12" t="s">
        <v>5807</v>
      </c>
      <c r="C5808" s="11" t="s">
        <v>143</v>
      </c>
      <c r="D5808" s="11" t="s">
        <v>144</v>
      </c>
    </row>
    <row r="5809" spans="1:4" ht="27.75" customHeight="1" thickBot="1" x14ac:dyDescent="0.3">
      <c r="A5809" s="8">
        <v>98300229</v>
      </c>
      <c r="B5809" s="12" t="s">
        <v>5808</v>
      </c>
      <c r="C5809" s="11" t="s">
        <v>143</v>
      </c>
      <c r="D5809" s="11" t="s">
        <v>144</v>
      </c>
    </row>
    <row r="5810" spans="1:4" ht="27.75" customHeight="1" thickBot="1" x14ac:dyDescent="0.3">
      <c r="A5810" s="8">
        <v>95510028</v>
      </c>
      <c r="B5810" s="12" t="s">
        <v>5809</v>
      </c>
      <c r="C5810" s="11" t="s">
        <v>143</v>
      </c>
      <c r="D5810" s="11" t="s">
        <v>144</v>
      </c>
    </row>
    <row r="5811" spans="1:4" ht="27.75" customHeight="1" thickBot="1" x14ac:dyDescent="0.3">
      <c r="A5811" s="8">
        <v>95510362</v>
      </c>
      <c r="B5811" s="12" t="s">
        <v>5810</v>
      </c>
      <c r="C5811" s="11" t="s">
        <v>143</v>
      </c>
      <c r="D5811" s="11" t="s">
        <v>144</v>
      </c>
    </row>
    <row r="5812" spans="1:4" ht="27.75" customHeight="1" thickBot="1" x14ac:dyDescent="0.3">
      <c r="A5812" s="8">
        <v>95510010</v>
      </c>
      <c r="B5812" s="12" t="s">
        <v>5811</v>
      </c>
      <c r="C5812" s="11" t="s">
        <v>143</v>
      </c>
      <c r="D5812" s="11" t="s">
        <v>144</v>
      </c>
    </row>
    <row r="5813" spans="1:4" ht="27.75" customHeight="1" thickBot="1" x14ac:dyDescent="0.3">
      <c r="A5813" s="8">
        <v>95510354</v>
      </c>
      <c r="B5813" s="12" t="s">
        <v>5812</v>
      </c>
      <c r="C5813" s="11" t="s">
        <v>143</v>
      </c>
      <c r="D5813" s="11" t="s">
        <v>144</v>
      </c>
    </row>
    <row r="5814" spans="1:4" ht="27.75" customHeight="1" thickBot="1" x14ac:dyDescent="0.3">
      <c r="A5814" s="8">
        <v>95402250</v>
      </c>
      <c r="B5814" s="12" t="s">
        <v>5396</v>
      </c>
      <c r="C5814" s="11" t="s">
        <v>143</v>
      </c>
      <c r="D5814" s="11" t="s">
        <v>144</v>
      </c>
    </row>
    <row r="5815" spans="1:4" ht="27.75" customHeight="1" thickBot="1" x14ac:dyDescent="0.3">
      <c r="A5815" s="8">
        <v>95402268</v>
      </c>
      <c r="B5815" s="12" t="s">
        <v>5398</v>
      </c>
      <c r="C5815" s="11" t="s">
        <v>143</v>
      </c>
      <c r="D5815" s="11" t="s">
        <v>144</v>
      </c>
    </row>
    <row r="5816" spans="1:4" ht="27.75" customHeight="1" thickBot="1" x14ac:dyDescent="0.3">
      <c r="A5816" s="8">
        <v>95401067</v>
      </c>
      <c r="B5816" s="12" t="s">
        <v>5388</v>
      </c>
      <c r="C5816" s="11" t="s">
        <v>143</v>
      </c>
      <c r="D5816" s="11" t="s">
        <v>144</v>
      </c>
    </row>
    <row r="5817" spans="1:4" ht="27.75" customHeight="1" thickBot="1" x14ac:dyDescent="0.3">
      <c r="A5817" s="8">
        <v>95401075</v>
      </c>
      <c r="B5817" s="12" t="s">
        <v>5389</v>
      </c>
      <c r="C5817" s="11" t="s">
        <v>143</v>
      </c>
      <c r="D5817" s="11" t="s">
        <v>144</v>
      </c>
    </row>
    <row r="5818" spans="1:4" ht="27.75" customHeight="1" thickBot="1" x14ac:dyDescent="0.3">
      <c r="A5818" s="8">
        <v>95401253</v>
      </c>
      <c r="B5818" s="12" t="s">
        <v>5813</v>
      </c>
      <c r="C5818" s="11" t="s">
        <v>143</v>
      </c>
      <c r="D5818" s="11" t="s">
        <v>144</v>
      </c>
    </row>
    <row r="5819" spans="1:4" ht="27.75" customHeight="1" thickBot="1" x14ac:dyDescent="0.3">
      <c r="A5819" s="8">
        <v>95401261</v>
      </c>
      <c r="B5819" s="12" t="s">
        <v>5814</v>
      </c>
      <c r="C5819" s="11" t="s">
        <v>143</v>
      </c>
      <c r="D5819" s="11" t="s">
        <v>144</v>
      </c>
    </row>
    <row r="5820" spans="1:4" ht="27.75" customHeight="1" thickBot="1" x14ac:dyDescent="0.3">
      <c r="A5820" s="8">
        <v>98310186</v>
      </c>
      <c r="B5820" s="12" t="s">
        <v>5840</v>
      </c>
      <c r="C5820" s="11" t="s">
        <v>143</v>
      </c>
      <c r="D5820" s="11" t="s">
        <v>144</v>
      </c>
    </row>
    <row r="5821" spans="1:4" ht="27.75" customHeight="1" thickBot="1" x14ac:dyDescent="0.3">
      <c r="A5821" s="8">
        <v>98310178</v>
      </c>
      <c r="B5821" s="12" t="s">
        <v>5841</v>
      </c>
      <c r="C5821" s="11" t="s">
        <v>143</v>
      </c>
      <c r="D5821" s="11" t="s">
        <v>144</v>
      </c>
    </row>
    <row r="5822" spans="1:4" ht="27.75" customHeight="1" thickBot="1" x14ac:dyDescent="0.3">
      <c r="A5822" s="8">
        <v>95400656</v>
      </c>
      <c r="B5822" s="12" t="s">
        <v>5240</v>
      </c>
      <c r="C5822" s="11" t="s">
        <v>143</v>
      </c>
      <c r="D5822" s="11" t="s">
        <v>144</v>
      </c>
    </row>
    <row r="5823" spans="1:4" ht="27.75" customHeight="1" thickBot="1" x14ac:dyDescent="0.3">
      <c r="A5823" s="8">
        <v>95400753</v>
      </c>
      <c r="B5823" s="12" t="s">
        <v>5266</v>
      </c>
      <c r="C5823" s="11" t="s">
        <v>143</v>
      </c>
      <c r="D5823" s="11" t="s">
        <v>144</v>
      </c>
    </row>
    <row r="5824" spans="1:4" ht="27.75" customHeight="1" thickBot="1" x14ac:dyDescent="0.3">
      <c r="A5824" s="8">
        <v>95400877</v>
      </c>
      <c r="B5824" s="12" t="s">
        <v>5272</v>
      </c>
      <c r="C5824" s="11" t="s">
        <v>143</v>
      </c>
      <c r="D5824" s="11" t="s">
        <v>144</v>
      </c>
    </row>
    <row r="5825" spans="1:4" ht="27.75" customHeight="1" thickBot="1" x14ac:dyDescent="0.3">
      <c r="A5825" s="8">
        <v>95400664</v>
      </c>
      <c r="B5825" s="12" t="s">
        <v>5842</v>
      </c>
      <c r="C5825" s="11" t="s">
        <v>143</v>
      </c>
      <c r="D5825" s="11" t="s">
        <v>144</v>
      </c>
    </row>
    <row r="5826" spans="1:4" ht="27.75" customHeight="1" thickBot="1" x14ac:dyDescent="0.3">
      <c r="A5826" s="8">
        <v>95400591</v>
      </c>
      <c r="B5826" s="12" t="s">
        <v>5202</v>
      </c>
      <c r="C5826" s="11" t="s">
        <v>143</v>
      </c>
      <c r="D5826" s="11" t="s">
        <v>144</v>
      </c>
    </row>
    <row r="5827" spans="1:4" ht="27.75" customHeight="1" thickBot="1" x14ac:dyDescent="0.3">
      <c r="A5827" s="8">
        <v>95402756</v>
      </c>
      <c r="B5827" s="12" t="s">
        <v>5457</v>
      </c>
      <c r="C5827" s="11" t="s">
        <v>143</v>
      </c>
      <c r="D5827" s="11" t="s">
        <v>144</v>
      </c>
    </row>
    <row r="5828" spans="1:4" ht="27.75" customHeight="1" thickBot="1" x14ac:dyDescent="0.3">
      <c r="A5828" s="8">
        <v>95981756</v>
      </c>
      <c r="B5828" s="12" t="s">
        <v>5353</v>
      </c>
      <c r="C5828" s="11" t="s">
        <v>143</v>
      </c>
      <c r="D5828" s="11" t="s">
        <v>144</v>
      </c>
    </row>
    <row r="5829" spans="1:4" ht="27.75" customHeight="1" thickBot="1" x14ac:dyDescent="0.3">
      <c r="A5829" s="8">
        <v>95981772</v>
      </c>
      <c r="B5829" s="12" t="s">
        <v>5355</v>
      </c>
      <c r="C5829" s="11" t="s">
        <v>143</v>
      </c>
      <c r="D5829" s="11" t="s">
        <v>144</v>
      </c>
    </row>
    <row r="5830" spans="1:4" ht="27.75" customHeight="1" thickBot="1" x14ac:dyDescent="0.3">
      <c r="A5830" s="8">
        <v>95401717</v>
      </c>
      <c r="B5830" s="12" t="s">
        <v>5235</v>
      </c>
      <c r="C5830" s="11" t="s">
        <v>143</v>
      </c>
      <c r="D5830" s="11" t="s">
        <v>144</v>
      </c>
    </row>
    <row r="5831" spans="1:4" ht="27.75" customHeight="1" thickBot="1" x14ac:dyDescent="0.3">
      <c r="A5831" s="8">
        <v>95401725</v>
      </c>
      <c r="B5831" s="12" t="s">
        <v>5236</v>
      </c>
      <c r="C5831" s="11" t="s">
        <v>143</v>
      </c>
      <c r="D5831" s="11" t="s">
        <v>144</v>
      </c>
    </row>
    <row r="5832" spans="1:4" ht="27.75" customHeight="1" thickBot="1" x14ac:dyDescent="0.3">
      <c r="A5832" s="8">
        <v>95401733</v>
      </c>
      <c r="B5832" s="12" t="s">
        <v>5237</v>
      </c>
      <c r="C5832" s="11" t="s">
        <v>143</v>
      </c>
      <c r="D5832" s="11" t="s">
        <v>144</v>
      </c>
    </row>
    <row r="5833" spans="1:4" ht="27.75" customHeight="1" thickBot="1" x14ac:dyDescent="0.3">
      <c r="A5833" s="8">
        <v>95401741</v>
      </c>
      <c r="B5833" s="12" t="s">
        <v>5845</v>
      </c>
      <c r="C5833" s="11" t="s">
        <v>143</v>
      </c>
      <c r="D5833" s="11" t="s">
        <v>144</v>
      </c>
    </row>
    <row r="5834" spans="1:4" ht="27.75" customHeight="1" thickBot="1" x14ac:dyDescent="0.3">
      <c r="A5834" s="8">
        <v>95401750</v>
      </c>
      <c r="B5834" s="12" t="s">
        <v>5846</v>
      </c>
      <c r="C5834" s="11" t="s">
        <v>143</v>
      </c>
      <c r="D5834" s="11" t="s">
        <v>144</v>
      </c>
    </row>
    <row r="5835" spans="1:4" ht="27.75" customHeight="1" thickBot="1" x14ac:dyDescent="0.3">
      <c r="A5835" s="8">
        <v>95400109</v>
      </c>
      <c r="B5835" s="12" t="s">
        <v>5847</v>
      </c>
      <c r="C5835" s="11" t="s">
        <v>143</v>
      </c>
      <c r="D5835" s="11" t="s">
        <v>144</v>
      </c>
    </row>
    <row r="5836" spans="1:4" ht="27.75" customHeight="1" thickBot="1" x14ac:dyDescent="0.3">
      <c r="A5836" s="8">
        <v>95980520</v>
      </c>
      <c r="B5836" s="12" t="s">
        <v>5437</v>
      </c>
      <c r="C5836" s="11" t="s">
        <v>143</v>
      </c>
      <c r="D5836" s="11" t="s">
        <v>144</v>
      </c>
    </row>
    <row r="5837" spans="1:4" ht="27.75" customHeight="1" thickBot="1" x14ac:dyDescent="0.3">
      <c r="A5837" s="8">
        <v>98403010</v>
      </c>
      <c r="B5837" s="12" t="s">
        <v>5848</v>
      </c>
      <c r="C5837" s="11" t="s">
        <v>143</v>
      </c>
      <c r="D5837" s="11" t="s">
        <v>144</v>
      </c>
    </row>
    <row r="5838" spans="1:4" ht="27.75" customHeight="1" thickBot="1" x14ac:dyDescent="0.3">
      <c r="A5838" s="8">
        <v>95980539</v>
      </c>
      <c r="B5838" s="12" t="s">
        <v>5848</v>
      </c>
      <c r="C5838" s="11" t="s">
        <v>143</v>
      </c>
      <c r="D5838" s="11" t="s">
        <v>144</v>
      </c>
    </row>
    <row r="5839" spans="1:4" ht="27.75" customHeight="1" thickBot="1" x14ac:dyDescent="0.3">
      <c r="A5839" s="8">
        <v>98403028</v>
      </c>
      <c r="B5839" s="12" t="s">
        <v>5849</v>
      </c>
      <c r="C5839" s="11" t="s">
        <v>143</v>
      </c>
      <c r="D5839" s="11" t="s">
        <v>144</v>
      </c>
    </row>
    <row r="5840" spans="1:4" ht="27.75" customHeight="1" thickBot="1" x14ac:dyDescent="0.3">
      <c r="A5840" s="8">
        <v>95980547</v>
      </c>
      <c r="B5840" s="12" t="s">
        <v>5849</v>
      </c>
      <c r="C5840" s="11" t="s">
        <v>143</v>
      </c>
      <c r="D5840" s="11" t="s">
        <v>144</v>
      </c>
    </row>
    <row r="5841" spans="1:4" ht="27.75" customHeight="1" thickBot="1" x14ac:dyDescent="0.3">
      <c r="A5841" s="8">
        <v>95400192</v>
      </c>
      <c r="B5841" s="12" t="s">
        <v>5275</v>
      </c>
      <c r="C5841" s="11" t="s">
        <v>143</v>
      </c>
      <c r="D5841" s="11" t="s">
        <v>144</v>
      </c>
    </row>
    <row r="5842" spans="1:4" ht="27.75" customHeight="1" thickBot="1" x14ac:dyDescent="0.3">
      <c r="A5842" s="8">
        <v>95991417</v>
      </c>
      <c r="B5842" s="12" t="s">
        <v>5279</v>
      </c>
      <c r="C5842" s="11" t="s">
        <v>143</v>
      </c>
      <c r="D5842" s="11" t="s">
        <v>144</v>
      </c>
    </row>
    <row r="5843" spans="1:4" ht="27.75" customHeight="1" thickBot="1" x14ac:dyDescent="0.3">
      <c r="A5843" s="8">
        <v>95991395</v>
      </c>
      <c r="B5843" s="12" t="s">
        <v>5278</v>
      </c>
      <c r="C5843" s="11" t="s">
        <v>143</v>
      </c>
      <c r="D5843" s="11" t="s">
        <v>144</v>
      </c>
    </row>
    <row r="5844" spans="1:4" ht="27.75" customHeight="1" thickBot="1" x14ac:dyDescent="0.3">
      <c r="A5844" s="8">
        <v>95981829</v>
      </c>
      <c r="B5844" s="12" t="s">
        <v>5360</v>
      </c>
      <c r="C5844" s="11" t="s">
        <v>143</v>
      </c>
      <c r="D5844" s="11" t="s">
        <v>144</v>
      </c>
    </row>
    <row r="5845" spans="1:4" ht="27.75" customHeight="1" thickBot="1" x14ac:dyDescent="0.3">
      <c r="A5845" s="8">
        <v>95981748</v>
      </c>
      <c r="B5845" s="12" t="s">
        <v>5352</v>
      </c>
      <c r="C5845" s="11" t="s">
        <v>143</v>
      </c>
      <c r="D5845" s="11" t="s">
        <v>144</v>
      </c>
    </row>
    <row r="5846" spans="1:4" ht="27.75" customHeight="1" thickBot="1" x14ac:dyDescent="0.3">
      <c r="A5846" s="8">
        <v>95401938</v>
      </c>
      <c r="B5846" s="12" t="s">
        <v>5234</v>
      </c>
      <c r="C5846" s="11" t="s">
        <v>143</v>
      </c>
      <c r="D5846" s="11" t="s">
        <v>144</v>
      </c>
    </row>
    <row r="5847" spans="1:4" ht="27.75" customHeight="1" thickBot="1" x14ac:dyDescent="0.3">
      <c r="A5847" s="8">
        <v>95401920</v>
      </c>
      <c r="B5847" s="12" t="s">
        <v>5233</v>
      </c>
      <c r="C5847" s="11" t="s">
        <v>143</v>
      </c>
      <c r="D5847" s="11" t="s">
        <v>144</v>
      </c>
    </row>
    <row r="5848" spans="1:4" ht="27.75" customHeight="1" thickBot="1" x14ac:dyDescent="0.3">
      <c r="A5848" s="8">
        <v>95981780</v>
      </c>
      <c r="B5848" s="12" t="s">
        <v>5356</v>
      </c>
      <c r="C5848" s="11" t="s">
        <v>143</v>
      </c>
      <c r="D5848" s="11" t="s">
        <v>144</v>
      </c>
    </row>
    <row r="5849" spans="1:4" ht="27.75" customHeight="1" thickBot="1" x14ac:dyDescent="0.3">
      <c r="A5849" s="8">
        <v>95981799</v>
      </c>
      <c r="B5849" s="12" t="s">
        <v>5357</v>
      </c>
      <c r="C5849" s="11" t="s">
        <v>143</v>
      </c>
      <c r="D5849" s="11" t="s">
        <v>144</v>
      </c>
    </row>
    <row r="5850" spans="1:4" ht="27.75" customHeight="1" thickBot="1" x14ac:dyDescent="0.3">
      <c r="A5850" s="8">
        <v>95402730</v>
      </c>
      <c r="B5850" s="12" t="s">
        <v>5432</v>
      </c>
      <c r="C5850" s="11" t="s">
        <v>143</v>
      </c>
      <c r="D5850" s="11" t="s">
        <v>144</v>
      </c>
    </row>
    <row r="5851" spans="1:4" ht="27.75" customHeight="1" thickBot="1" x14ac:dyDescent="0.3">
      <c r="A5851" s="8">
        <v>95402012</v>
      </c>
      <c r="B5851" s="12" t="s">
        <v>5850</v>
      </c>
      <c r="C5851" s="11" t="s">
        <v>143</v>
      </c>
      <c r="D5851" s="11" t="s">
        <v>144</v>
      </c>
    </row>
    <row r="5852" spans="1:4" ht="27.75" customHeight="1" thickBot="1" x14ac:dyDescent="0.3">
      <c r="A5852" s="8">
        <v>95402004</v>
      </c>
      <c r="B5852" s="12" t="s">
        <v>5851</v>
      </c>
      <c r="C5852" s="11" t="s">
        <v>143</v>
      </c>
      <c r="D5852" s="11" t="s">
        <v>144</v>
      </c>
    </row>
    <row r="5853" spans="1:4" ht="27.75" customHeight="1" thickBot="1" x14ac:dyDescent="0.3">
      <c r="A5853" s="8">
        <v>95401954</v>
      </c>
      <c r="B5853" s="12" t="s">
        <v>5302</v>
      </c>
      <c r="C5853" s="11" t="s">
        <v>143</v>
      </c>
      <c r="D5853" s="11" t="s">
        <v>144</v>
      </c>
    </row>
    <row r="5854" spans="1:4" ht="27.75" customHeight="1" thickBot="1" x14ac:dyDescent="0.3">
      <c r="A5854" s="8">
        <v>95401946</v>
      </c>
      <c r="B5854" s="12" t="s">
        <v>5852</v>
      </c>
      <c r="C5854" s="11" t="s">
        <v>143</v>
      </c>
      <c r="D5854" s="11" t="s">
        <v>144</v>
      </c>
    </row>
    <row r="5855" spans="1:4" ht="27.75" customHeight="1" thickBot="1" x14ac:dyDescent="0.3">
      <c r="A5855" s="8">
        <v>95401997</v>
      </c>
      <c r="B5855" s="12" t="s">
        <v>5304</v>
      </c>
      <c r="C5855" s="11" t="s">
        <v>143</v>
      </c>
      <c r="D5855" s="11" t="s">
        <v>144</v>
      </c>
    </row>
    <row r="5856" spans="1:4" ht="27.75" customHeight="1" thickBot="1" x14ac:dyDescent="0.3">
      <c r="A5856" s="8">
        <v>95401989</v>
      </c>
      <c r="B5856" s="12" t="s">
        <v>5853</v>
      </c>
      <c r="C5856" s="11" t="s">
        <v>143</v>
      </c>
      <c r="D5856" s="11" t="s">
        <v>144</v>
      </c>
    </row>
    <row r="5857" spans="1:4" ht="27.75" customHeight="1" thickBot="1" x14ac:dyDescent="0.3">
      <c r="A5857" s="8">
        <v>95401970</v>
      </c>
      <c r="B5857" s="12" t="s">
        <v>5303</v>
      </c>
      <c r="C5857" s="11" t="s">
        <v>143</v>
      </c>
      <c r="D5857" s="11" t="s">
        <v>144</v>
      </c>
    </row>
    <row r="5858" spans="1:4" ht="27.75" customHeight="1" thickBot="1" x14ac:dyDescent="0.3">
      <c r="A5858" s="8">
        <v>95401962</v>
      </c>
      <c r="B5858" s="12" t="s">
        <v>5322</v>
      </c>
      <c r="C5858" s="11" t="s">
        <v>143</v>
      </c>
      <c r="D5858" s="11" t="s">
        <v>144</v>
      </c>
    </row>
    <row r="5859" spans="1:4" ht="27.75" customHeight="1" thickBot="1" x14ac:dyDescent="0.3">
      <c r="A5859" s="8">
        <v>95981764</v>
      </c>
      <c r="B5859" s="12" t="s">
        <v>5354</v>
      </c>
      <c r="C5859" s="11" t="s">
        <v>143</v>
      </c>
      <c r="D5859" s="11" t="s">
        <v>144</v>
      </c>
    </row>
    <row r="5860" spans="1:4" ht="27.75" customHeight="1" thickBot="1" x14ac:dyDescent="0.3">
      <c r="A5860" s="8">
        <v>95400958</v>
      </c>
      <c r="B5860" s="12" t="s">
        <v>5854</v>
      </c>
      <c r="C5860" s="11" t="s">
        <v>143</v>
      </c>
      <c r="D5860" s="11" t="s">
        <v>144</v>
      </c>
    </row>
    <row r="5861" spans="1:4" ht="27.75" customHeight="1" thickBot="1" x14ac:dyDescent="0.3">
      <c r="A5861" s="8">
        <v>95400079</v>
      </c>
      <c r="B5861" s="12" t="s">
        <v>5204</v>
      </c>
      <c r="C5861" s="11" t="s">
        <v>143</v>
      </c>
      <c r="D5861" s="11" t="s">
        <v>144</v>
      </c>
    </row>
    <row r="5862" spans="1:4" ht="27.75" customHeight="1" thickBot="1" x14ac:dyDescent="0.3">
      <c r="A5862" s="8">
        <v>95400311</v>
      </c>
      <c r="B5862" s="12" t="s">
        <v>5229</v>
      </c>
      <c r="C5862" s="11" t="s">
        <v>143</v>
      </c>
      <c r="D5862" s="11" t="s">
        <v>144</v>
      </c>
    </row>
    <row r="5863" spans="1:4" ht="27.75" customHeight="1" thickBot="1" x14ac:dyDescent="0.3">
      <c r="A5863" s="8">
        <v>95400451</v>
      </c>
      <c r="B5863" s="12" t="s">
        <v>5318</v>
      </c>
      <c r="C5863" s="11" t="s">
        <v>143</v>
      </c>
      <c r="D5863" s="11" t="s">
        <v>144</v>
      </c>
    </row>
    <row r="5864" spans="1:4" ht="27.75" customHeight="1" thickBot="1" x14ac:dyDescent="0.3">
      <c r="A5864" s="8">
        <v>95400087</v>
      </c>
      <c r="B5864" s="12" t="s">
        <v>5207</v>
      </c>
      <c r="C5864" s="11" t="s">
        <v>143</v>
      </c>
      <c r="D5864" s="11" t="s">
        <v>144</v>
      </c>
    </row>
    <row r="5865" spans="1:4" ht="27.75" customHeight="1" thickBot="1" x14ac:dyDescent="0.3">
      <c r="A5865" s="8">
        <v>95400303</v>
      </c>
      <c r="B5865" s="12" t="s">
        <v>5210</v>
      </c>
      <c r="C5865" s="11" t="s">
        <v>143</v>
      </c>
      <c r="D5865" s="11" t="s">
        <v>144</v>
      </c>
    </row>
    <row r="5866" spans="1:4" ht="27.75" customHeight="1" thickBot="1" x14ac:dyDescent="0.3">
      <c r="A5866" s="8">
        <v>95400095</v>
      </c>
      <c r="B5866" s="12" t="s">
        <v>5214</v>
      </c>
      <c r="C5866" s="11" t="s">
        <v>143</v>
      </c>
      <c r="D5866" s="11" t="s">
        <v>144</v>
      </c>
    </row>
    <row r="5867" spans="1:4" ht="27.75" customHeight="1" thickBot="1" x14ac:dyDescent="0.3">
      <c r="A5867" s="8">
        <v>95990771</v>
      </c>
      <c r="B5867" s="12" t="s">
        <v>5855</v>
      </c>
      <c r="C5867" s="11" t="s">
        <v>143</v>
      </c>
      <c r="D5867" s="11" t="s">
        <v>144</v>
      </c>
    </row>
    <row r="5868" spans="1:4" ht="27.75" customHeight="1" thickBot="1" x14ac:dyDescent="0.3">
      <c r="A5868" s="8">
        <v>95991387</v>
      </c>
      <c r="B5868" s="12" t="s">
        <v>5464</v>
      </c>
      <c r="C5868" s="11" t="s">
        <v>143</v>
      </c>
      <c r="D5868" s="11" t="s">
        <v>144</v>
      </c>
    </row>
    <row r="5869" spans="1:4" ht="27.75" customHeight="1" thickBot="1" x14ac:dyDescent="0.3">
      <c r="A5869" s="8">
        <v>95981810</v>
      </c>
      <c r="B5869" s="12" t="s">
        <v>5359</v>
      </c>
      <c r="C5869" s="11" t="s">
        <v>143</v>
      </c>
      <c r="D5869" s="11" t="s">
        <v>144</v>
      </c>
    </row>
    <row r="5870" spans="1:4" ht="27.75" customHeight="1" thickBot="1" x14ac:dyDescent="0.3">
      <c r="A5870" s="8">
        <v>98403320</v>
      </c>
      <c r="B5870" s="12" t="s">
        <v>5856</v>
      </c>
      <c r="C5870" s="11" t="s">
        <v>143</v>
      </c>
      <c r="D5870" s="11" t="s">
        <v>144</v>
      </c>
    </row>
    <row r="5871" spans="1:4" ht="27.75" customHeight="1" thickBot="1" x14ac:dyDescent="0.3">
      <c r="A5871" s="8">
        <v>95402667</v>
      </c>
      <c r="B5871" s="12" t="s">
        <v>5445</v>
      </c>
      <c r="C5871" s="11" t="s">
        <v>143</v>
      </c>
      <c r="D5871" s="11" t="s">
        <v>144</v>
      </c>
    </row>
    <row r="5872" spans="1:4" ht="27.75" customHeight="1" thickBot="1" x14ac:dyDescent="0.3">
      <c r="A5872" s="8">
        <v>95991336</v>
      </c>
      <c r="B5872" s="12" t="s">
        <v>5459</v>
      </c>
      <c r="C5872" s="11" t="s">
        <v>143</v>
      </c>
      <c r="D5872" s="11" t="s">
        <v>144</v>
      </c>
    </row>
    <row r="5873" spans="1:4" ht="27.75" customHeight="1" thickBot="1" x14ac:dyDescent="0.3">
      <c r="A5873" s="8">
        <v>95991344</v>
      </c>
      <c r="B5873" s="12" t="s">
        <v>5460</v>
      </c>
      <c r="C5873" s="11" t="s">
        <v>143</v>
      </c>
      <c r="D5873" s="11" t="s">
        <v>144</v>
      </c>
    </row>
    <row r="5874" spans="1:4" ht="27.75" customHeight="1" thickBot="1" x14ac:dyDescent="0.3">
      <c r="A5874" s="8">
        <v>95991352</v>
      </c>
      <c r="B5874" s="12" t="s">
        <v>5857</v>
      </c>
      <c r="C5874" s="11" t="s">
        <v>143</v>
      </c>
      <c r="D5874" s="11" t="s">
        <v>144</v>
      </c>
    </row>
    <row r="5875" spans="1:4" ht="27.75" customHeight="1" thickBot="1" x14ac:dyDescent="0.3">
      <c r="A5875" s="8">
        <v>95991360</v>
      </c>
      <c r="B5875" s="12" t="s">
        <v>5462</v>
      </c>
      <c r="C5875" s="11" t="s">
        <v>143</v>
      </c>
      <c r="D5875" s="11" t="s">
        <v>144</v>
      </c>
    </row>
    <row r="5876" spans="1:4" ht="27.75" customHeight="1" thickBot="1" x14ac:dyDescent="0.3">
      <c r="A5876" s="8">
        <v>98403290</v>
      </c>
      <c r="B5876" s="12" t="s">
        <v>5858</v>
      </c>
      <c r="C5876" s="11" t="s">
        <v>143</v>
      </c>
      <c r="D5876" s="11" t="s">
        <v>144</v>
      </c>
    </row>
    <row r="5877" spans="1:4" ht="27.75" customHeight="1" thickBot="1" x14ac:dyDescent="0.3">
      <c r="A5877" s="8">
        <v>98401653</v>
      </c>
      <c r="B5877" s="12" t="s">
        <v>5859</v>
      </c>
      <c r="C5877" s="11" t="s">
        <v>143</v>
      </c>
      <c r="D5877" s="11" t="s">
        <v>144</v>
      </c>
    </row>
    <row r="5878" spans="1:4" ht="27.75" customHeight="1" thickBot="1" x14ac:dyDescent="0.3">
      <c r="A5878" s="8">
        <v>95402659</v>
      </c>
      <c r="B5878" s="12" t="s">
        <v>5859</v>
      </c>
      <c r="C5878" s="11" t="s">
        <v>143</v>
      </c>
      <c r="D5878" s="11" t="s">
        <v>144</v>
      </c>
    </row>
    <row r="5879" spans="1:4" ht="27.75" customHeight="1" thickBot="1" x14ac:dyDescent="0.3">
      <c r="A5879" s="8">
        <v>95320016</v>
      </c>
      <c r="B5879" s="12" t="s">
        <v>5160</v>
      </c>
      <c r="C5879" s="11" t="s">
        <v>143</v>
      </c>
      <c r="D5879" s="11" t="s">
        <v>144</v>
      </c>
    </row>
    <row r="5880" spans="1:4" ht="27.75" customHeight="1" thickBot="1" x14ac:dyDescent="0.3">
      <c r="A5880" s="8">
        <v>95400150</v>
      </c>
      <c r="B5880" s="12" t="s">
        <v>5860</v>
      </c>
      <c r="C5880" s="11" t="s">
        <v>143</v>
      </c>
      <c r="D5880" s="11" t="s">
        <v>144</v>
      </c>
    </row>
    <row r="5881" spans="1:4" ht="27.75" customHeight="1" thickBot="1" x14ac:dyDescent="0.3">
      <c r="A5881" s="8">
        <v>95400168</v>
      </c>
      <c r="B5881" s="12" t="s">
        <v>5206</v>
      </c>
      <c r="C5881" s="11" t="s">
        <v>143</v>
      </c>
      <c r="D5881" s="11" t="s">
        <v>144</v>
      </c>
    </row>
    <row r="5882" spans="1:4" ht="27.75" customHeight="1" thickBot="1" x14ac:dyDescent="0.3">
      <c r="A5882" s="8">
        <v>95401806</v>
      </c>
      <c r="B5882" s="12" t="s">
        <v>5222</v>
      </c>
      <c r="C5882" s="11" t="s">
        <v>143</v>
      </c>
      <c r="D5882" s="11" t="s">
        <v>144</v>
      </c>
    </row>
    <row r="5883" spans="1:4" ht="27.75" customHeight="1" thickBot="1" x14ac:dyDescent="0.3">
      <c r="A5883" s="8">
        <v>95401822</v>
      </c>
      <c r="B5883" s="12" t="s">
        <v>5224</v>
      </c>
      <c r="C5883" s="11" t="s">
        <v>143</v>
      </c>
      <c r="D5883" s="11" t="s">
        <v>144</v>
      </c>
    </row>
    <row r="5884" spans="1:4" ht="27.75" customHeight="1" thickBot="1" x14ac:dyDescent="0.3">
      <c r="A5884" s="8">
        <v>95401814</v>
      </c>
      <c r="B5884" s="12" t="s">
        <v>5223</v>
      </c>
      <c r="C5884" s="11" t="s">
        <v>143</v>
      </c>
      <c r="D5884" s="11" t="s">
        <v>144</v>
      </c>
    </row>
    <row r="5885" spans="1:4" ht="27.75" customHeight="1" thickBot="1" x14ac:dyDescent="0.3">
      <c r="A5885" s="8">
        <v>98400380</v>
      </c>
      <c r="B5885" s="12" t="s">
        <v>5861</v>
      </c>
      <c r="C5885" s="11" t="s">
        <v>143</v>
      </c>
      <c r="D5885" s="11" t="s">
        <v>144</v>
      </c>
    </row>
    <row r="5886" spans="1:4" ht="27.75" customHeight="1" thickBot="1" x14ac:dyDescent="0.3">
      <c r="A5886" s="8">
        <v>95401830</v>
      </c>
      <c r="B5886" s="12" t="s">
        <v>5861</v>
      </c>
      <c r="C5886" s="11" t="s">
        <v>143</v>
      </c>
      <c r="D5886" s="11" t="s">
        <v>144</v>
      </c>
    </row>
    <row r="5887" spans="1:4" ht="27.75" customHeight="1" thickBot="1" x14ac:dyDescent="0.3">
      <c r="A5887" s="8">
        <v>95401849</v>
      </c>
      <c r="B5887" s="12" t="s">
        <v>5297</v>
      </c>
      <c r="C5887" s="11" t="s">
        <v>143</v>
      </c>
      <c r="D5887" s="11" t="s">
        <v>144</v>
      </c>
    </row>
    <row r="5888" spans="1:4" ht="27.75" customHeight="1" thickBot="1" x14ac:dyDescent="0.3">
      <c r="A5888" s="8">
        <v>95401865</v>
      </c>
      <c r="B5888" s="12" t="s">
        <v>5298</v>
      </c>
      <c r="C5888" s="11" t="s">
        <v>143</v>
      </c>
      <c r="D5888" s="11" t="s">
        <v>144</v>
      </c>
    </row>
    <row r="5889" spans="1:4" ht="27.75" customHeight="1" thickBot="1" x14ac:dyDescent="0.3">
      <c r="A5889" s="8">
        <v>98400495</v>
      </c>
      <c r="B5889" s="12" t="s">
        <v>5862</v>
      </c>
      <c r="C5889" s="11" t="s">
        <v>143</v>
      </c>
      <c r="D5889" s="11" t="s">
        <v>144</v>
      </c>
    </row>
    <row r="5890" spans="1:4" ht="27.75" customHeight="1" thickBot="1" x14ac:dyDescent="0.3">
      <c r="A5890" s="8">
        <v>95401857</v>
      </c>
      <c r="B5890" s="12" t="s">
        <v>5862</v>
      </c>
      <c r="C5890" s="11" t="s">
        <v>143</v>
      </c>
      <c r="D5890" s="11" t="s">
        <v>144</v>
      </c>
    </row>
    <row r="5891" spans="1:4" ht="27.75" customHeight="1" thickBot="1" x14ac:dyDescent="0.3">
      <c r="A5891" s="8">
        <v>95401873</v>
      </c>
      <c r="B5891" s="12" t="s">
        <v>5232</v>
      </c>
      <c r="C5891" s="11" t="s">
        <v>143</v>
      </c>
      <c r="D5891" s="11" t="s">
        <v>144</v>
      </c>
    </row>
    <row r="5892" spans="1:4" ht="27.75" customHeight="1" thickBot="1" x14ac:dyDescent="0.3">
      <c r="A5892" s="8">
        <v>95401881</v>
      </c>
      <c r="B5892" s="12" t="s">
        <v>5317</v>
      </c>
      <c r="C5892" s="11" t="s">
        <v>143</v>
      </c>
      <c r="D5892" s="11" t="s">
        <v>144</v>
      </c>
    </row>
    <row r="5893" spans="1:4" ht="27.75" customHeight="1" thickBot="1" x14ac:dyDescent="0.3">
      <c r="A5893" s="8">
        <v>95401903</v>
      </c>
      <c r="B5893" s="12" t="s">
        <v>5300</v>
      </c>
      <c r="C5893" s="11" t="s">
        <v>143</v>
      </c>
      <c r="D5893" s="11" t="s">
        <v>144</v>
      </c>
    </row>
    <row r="5894" spans="1:4" ht="27.75" customHeight="1" thickBot="1" x14ac:dyDescent="0.3">
      <c r="A5894" s="8">
        <v>95401890</v>
      </c>
      <c r="B5894" s="12" t="s">
        <v>5299</v>
      </c>
      <c r="C5894" s="11" t="s">
        <v>143</v>
      </c>
      <c r="D5894" s="11" t="s">
        <v>144</v>
      </c>
    </row>
    <row r="5895" spans="1:4" ht="27.75" customHeight="1" thickBot="1" x14ac:dyDescent="0.3">
      <c r="A5895" s="8">
        <v>95401911</v>
      </c>
      <c r="B5895" s="12" t="s">
        <v>5301</v>
      </c>
      <c r="C5895" s="11" t="s">
        <v>143</v>
      </c>
      <c r="D5895" s="11" t="s">
        <v>144</v>
      </c>
    </row>
    <row r="5896" spans="1:4" ht="27.75" customHeight="1" thickBot="1" x14ac:dyDescent="0.3">
      <c r="A5896" s="8">
        <v>95981802</v>
      </c>
      <c r="B5896" s="12" t="s">
        <v>5358</v>
      </c>
      <c r="C5896" s="11" t="s">
        <v>143</v>
      </c>
      <c r="D5896" s="11" t="s">
        <v>144</v>
      </c>
    </row>
    <row r="5897" spans="1:4" ht="27.75" customHeight="1" thickBot="1" x14ac:dyDescent="0.3">
      <c r="A5897" s="8">
        <v>95430083</v>
      </c>
      <c r="B5897" s="12" t="s">
        <v>5513</v>
      </c>
      <c r="C5897" s="11" t="s">
        <v>143</v>
      </c>
      <c r="D5897" s="11" t="s">
        <v>144</v>
      </c>
    </row>
    <row r="5898" spans="1:4" ht="27.75" customHeight="1" thickBot="1" x14ac:dyDescent="0.3">
      <c r="A5898" s="8">
        <v>95430067</v>
      </c>
      <c r="B5898" s="12" t="s">
        <v>5863</v>
      </c>
      <c r="C5898" s="11" t="s">
        <v>143</v>
      </c>
      <c r="D5898" s="11" t="s">
        <v>144</v>
      </c>
    </row>
    <row r="5899" spans="1:4" ht="27.75" customHeight="1" thickBot="1" x14ac:dyDescent="0.3">
      <c r="A5899" s="8">
        <v>95430075</v>
      </c>
      <c r="B5899" s="12" t="s">
        <v>5864</v>
      </c>
      <c r="C5899" s="11" t="s">
        <v>143</v>
      </c>
      <c r="D5899" s="11" t="s">
        <v>144</v>
      </c>
    </row>
    <row r="5900" spans="1:4" ht="27.75" customHeight="1" thickBot="1" x14ac:dyDescent="0.3">
      <c r="A5900" s="8">
        <v>95990895</v>
      </c>
      <c r="B5900" s="12" t="s">
        <v>5865</v>
      </c>
      <c r="C5900" s="11" t="s">
        <v>143</v>
      </c>
      <c r="D5900" s="11" t="s">
        <v>144</v>
      </c>
    </row>
    <row r="5901" spans="1:4" ht="27.75" customHeight="1" thickBot="1" x14ac:dyDescent="0.3">
      <c r="A5901" s="8">
        <v>95430792</v>
      </c>
      <c r="B5901" s="12" t="s">
        <v>5522</v>
      </c>
      <c r="C5901" s="11" t="s">
        <v>143</v>
      </c>
      <c r="D5901" s="11" t="s">
        <v>144</v>
      </c>
    </row>
    <row r="5902" spans="1:4" ht="27.75" customHeight="1" thickBot="1" x14ac:dyDescent="0.3">
      <c r="A5902" s="8">
        <v>95430806</v>
      </c>
      <c r="B5902" s="12" t="s">
        <v>5523</v>
      </c>
      <c r="C5902" s="11" t="s">
        <v>143</v>
      </c>
      <c r="D5902" s="11" t="s">
        <v>144</v>
      </c>
    </row>
    <row r="5903" spans="1:4" ht="27.75" customHeight="1" thickBot="1" x14ac:dyDescent="0.3">
      <c r="A5903" s="8">
        <v>95430091</v>
      </c>
      <c r="B5903" s="12" t="s">
        <v>5514</v>
      </c>
      <c r="C5903" s="11" t="s">
        <v>143</v>
      </c>
      <c r="D5903" s="11" t="s">
        <v>144</v>
      </c>
    </row>
    <row r="5904" spans="1:4" ht="27.75" customHeight="1" thickBot="1" x14ac:dyDescent="0.3">
      <c r="A5904" s="8">
        <v>95430849</v>
      </c>
      <c r="B5904" s="12" t="s">
        <v>5866</v>
      </c>
      <c r="C5904" s="11" t="s">
        <v>143</v>
      </c>
      <c r="D5904" s="11" t="s">
        <v>144</v>
      </c>
    </row>
    <row r="5905" spans="1:4" ht="27.75" customHeight="1" thickBot="1" x14ac:dyDescent="0.3">
      <c r="A5905" s="8">
        <v>95300520</v>
      </c>
      <c r="B5905" s="12" t="s">
        <v>5073</v>
      </c>
      <c r="C5905" s="17" t="s">
        <v>143</v>
      </c>
      <c r="D5905" s="17" t="s">
        <v>144</v>
      </c>
    </row>
    <row r="5906" spans="1:4" ht="27.75" customHeight="1" thickBot="1" x14ac:dyDescent="0.3">
      <c r="A5906" s="8">
        <v>95300511</v>
      </c>
      <c r="B5906" s="12" t="s">
        <v>5072</v>
      </c>
      <c r="C5906" s="17" t="s">
        <v>143</v>
      </c>
      <c r="D5906" s="17" t="s">
        <v>144</v>
      </c>
    </row>
    <row r="5907" spans="1:4" ht="27.75" customHeight="1" thickBot="1" x14ac:dyDescent="0.3">
      <c r="A5907" s="8">
        <v>95982159</v>
      </c>
      <c r="B5907" s="12" t="s">
        <v>5714</v>
      </c>
      <c r="C5907" s="11" t="s">
        <v>143</v>
      </c>
      <c r="D5907" s="11" t="s">
        <v>144</v>
      </c>
    </row>
    <row r="5908" spans="1:4" ht="27.75" customHeight="1" thickBot="1" x14ac:dyDescent="0.3">
      <c r="A5908" s="8">
        <v>95520058</v>
      </c>
      <c r="B5908" s="12" t="s">
        <v>5706</v>
      </c>
      <c r="C5908" s="11" t="s">
        <v>143</v>
      </c>
      <c r="D5908" s="11" t="s">
        <v>144</v>
      </c>
    </row>
    <row r="5909" spans="1:4" ht="27.75" customHeight="1" thickBot="1" x14ac:dyDescent="0.3">
      <c r="A5909" s="8">
        <v>95520465</v>
      </c>
      <c r="B5909" s="12" t="s">
        <v>5707</v>
      </c>
      <c r="C5909" s="11" t="s">
        <v>143</v>
      </c>
      <c r="D5909" s="11" t="s">
        <v>144</v>
      </c>
    </row>
    <row r="5910" spans="1:4" ht="27.75" customHeight="1" thickBot="1" x14ac:dyDescent="0.3">
      <c r="A5910" s="8">
        <v>95520066</v>
      </c>
      <c r="B5910" s="12" t="s">
        <v>5870</v>
      </c>
      <c r="C5910" s="11" t="s">
        <v>143</v>
      </c>
      <c r="D5910" s="11" t="s">
        <v>144</v>
      </c>
    </row>
    <row r="5911" spans="1:4" ht="27.75" customHeight="1" thickBot="1" x14ac:dyDescent="0.3">
      <c r="A5911" s="8">
        <v>95520473</v>
      </c>
      <c r="B5911" s="12" t="s">
        <v>5871</v>
      </c>
      <c r="C5911" s="11" t="s">
        <v>143</v>
      </c>
      <c r="D5911" s="11" t="s">
        <v>144</v>
      </c>
    </row>
    <row r="5912" spans="1:4" ht="27.75" customHeight="1" thickBot="1" x14ac:dyDescent="0.3">
      <c r="A5912" s="8">
        <v>95520015</v>
      </c>
      <c r="B5912" s="12" t="s">
        <v>5872</v>
      </c>
      <c r="C5912" s="17" t="s">
        <v>143</v>
      </c>
      <c r="D5912" s="17" t="s">
        <v>144</v>
      </c>
    </row>
    <row r="5913" spans="1:4" ht="27.75" customHeight="1" thickBot="1" x14ac:dyDescent="0.3">
      <c r="A5913" s="8">
        <v>95520023</v>
      </c>
      <c r="B5913" s="12" t="s">
        <v>5873</v>
      </c>
      <c r="C5913" s="17" t="s">
        <v>143</v>
      </c>
      <c r="D5913" s="17" t="s">
        <v>144</v>
      </c>
    </row>
    <row r="5914" spans="1:4" ht="27.75" customHeight="1" thickBot="1" x14ac:dyDescent="0.3">
      <c r="A5914" s="8">
        <v>95520481</v>
      </c>
      <c r="B5914" s="12" t="s">
        <v>5874</v>
      </c>
      <c r="C5914" s="17" t="s">
        <v>143</v>
      </c>
      <c r="D5914" s="17" t="s">
        <v>144</v>
      </c>
    </row>
    <row r="5915" spans="1:4" ht="27.75" customHeight="1" thickBot="1" x14ac:dyDescent="0.3">
      <c r="A5915" s="8">
        <v>95450351</v>
      </c>
      <c r="B5915" s="12" t="s">
        <v>5875</v>
      </c>
      <c r="C5915" s="17" t="s">
        <v>143</v>
      </c>
      <c r="D5915" s="17" t="s">
        <v>144</v>
      </c>
    </row>
    <row r="5916" spans="1:4" ht="27.75" customHeight="1" thickBot="1" x14ac:dyDescent="0.3">
      <c r="A5916" s="8">
        <v>95981926</v>
      </c>
      <c r="B5916" s="12" t="s">
        <v>5369</v>
      </c>
      <c r="C5916" s="11" t="s">
        <v>143</v>
      </c>
      <c r="D5916" s="11" t="s">
        <v>144</v>
      </c>
    </row>
    <row r="5917" spans="1:4" ht="27.75" customHeight="1" thickBot="1" x14ac:dyDescent="0.3">
      <c r="A5917" s="8">
        <v>95981497</v>
      </c>
      <c r="B5917" s="12" t="s">
        <v>5330</v>
      </c>
      <c r="C5917" s="11" t="s">
        <v>143</v>
      </c>
      <c r="D5917" s="11" t="s">
        <v>144</v>
      </c>
    </row>
    <row r="5918" spans="1:4" ht="27.75" customHeight="1" thickBot="1" x14ac:dyDescent="0.3">
      <c r="A5918" s="8">
        <v>95981500</v>
      </c>
      <c r="B5918" s="12" t="s">
        <v>5331</v>
      </c>
      <c r="C5918" s="11" t="s">
        <v>143</v>
      </c>
      <c r="D5918" s="11" t="s">
        <v>144</v>
      </c>
    </row>
    <row r="5919" spans="1:4" ht="27.75" customHeight="1" thickBot="1" x14ac:dyDescent="0.3">
      <c r="A5919" s="8">
        <v>95270256</v>
      </c>
      <c r="B5919" s="12" t="s">
        <v>5062</v>
      </c>
      <c r="C5919" s="17" t="s">
        <v>143</v>
      </c>
      <c r="D5919" s="17" t="s">
        <v>144</v>
      </c>
    </row>
    <row r="5920" spans="1:4" ht="27.75" customHeight="1" thickBot="1" x14ac:dyDescent="0.3">
      <c r="A5920" s="8">
        <v>95981217</v>
      </c>
      <c r="B5920" s="12" t="s">
        <v>5879</v>
      </c>
      <c r="C5920" s="11" t="s">
        <v>143</v>
      </c>
      <c r="D5920" s="11" t="s">
        <v>144</v>
      </c>
    </row>
    <row r="5921" spans="1:4" ht="27.75" customHeight="1" thickBot="1" x14ac:dyDescent="0.3">
      <c r="A5921" s="8">
        <v>95401652</v>
      </c>
      <c r="B5921" s="12" t="s">
        <v>5321</v>
      </c>
      <c r="C5921" s="11" t="s">
        <v>143</v>
      </c>
      <c r="D5921" s="11" t="s">
        <v>144</v>
      </c>
    </row>
    <row r="5922" spans="1:4" ht="27.75" customHeight="1" thickBot="1" x14ac:dyDescent="0.3">
      <c r="A5922" s="8">
        <v>95401660</v>
      </c>
      <c r="B5922" s="12" t="s">
        <v>5882</v>
      </c>
      <c r="C5922" s="11" t="s">
        <v>143</v>
      </c>
      <c r="D5922" s="11" t="s">
        <v>144</v>
      </c>
    </row>
    <row r="5923" spans="1:4" ht="27.75" customHeight="1" thickBot="1" x14ac:dyDescent="0.3">
      <c r="A5923" s="8">
        <v>95560181</v>
      </c>
      <c r="B5923" s="12" t="s">
        <v>5883</v>
      </c>
      <c r="C5923" s="11" t="s">
        <v>143</v>
      </c>
      <c r="D5923" s="11" t="s">
        <v>144</v>
      </c>
    </row>
    <row r="5924" spans="1:4" ht="27.75" customHeight="1" thickBot="1" x14ac:dyDescent="0.3">
      <c r="A5924" s="8">
        <v>95560203</v>
      </c>
      <c r="B5924" s="12" t="s">
        <v>5884</v>
      </c>
      <c r="C5924" s="11" t="s">
        <v>143</v>
      </c>
      <c r="D5924" s="11" t="s">
        <v>144</v>
      </c>
    </row>
    <row r="5925" spans="1:4" ht="27.75" customHeight="1" thickBot="1" x14ac:dyDescent="0.3">
      <c r="A5925" s="8">
        <v>95560190</v>
      </c>
      <c r="B5925" s="12" t="s">
        <v>5885</v>
      </c>
      <c r="C5925" s="11" t="s">
        <v>143</v>
      </c>
      <c r="D5925" s="11" t="s">
        <v>144</v>
      </c>
    </row>
    <row r="5926" spans="1:4" ht="27.75" customHeight="1" thickBot="1" x14ac:dyDescent="0.3">
      <c r="A5926" s="8">
        <v>95430458</v>
      </c>
      <c r="B5926" s="12" t="s">
        <v>5535</v>
      </c>
      <c r="C5926" s="11" t="s">
        <v>143</v>
      </c>
      <c r="D5926" s="11" t="s">
        <v>144</v>
      </c>
    </row>
    <row r="5927" spans="1:4" ht="27.75" customHeight="1" thickBot="1" x14ac:dyDescent="0.3">
      <c r="A5927" s="8">
        <v>95430466</v>
      </c>
      <c r="B5927" s="12" t="s">
        <v>5536</v>
      </c>
      <c r="C5927" s="11" t="s">
        <v>143</v>
      </c>
      <c r="D5927" s="11" t="s">
        <v>144</v>
      </c>
    </row>
    <row r="5928" spans="1:4" ht="27.75" customHeight="1" thickBot="1" x14ac:dyDescent="0.3">
      <c r="A5928" s="8">
        <v>95420231</v>
      </c>
      <c r="B5928" s="12" t="s">
        <v>5886</v>
      </c>
      <c r="C5928" s="11" t="s">
        <v>143</v>
      </c>
      <c r="D5928" s="11" t="s">
        <v>144</v>
      </c>
    </row>
    <row r="5929" spans="1:4" ht="27.75" customHeight="1" thickBot="1" x14ac:dyDescent="0.3">
      <c r="A5929" s="8">
        <v>95280022</v>
      </c>
      <c r="B5929" s="12" t="s">
        <v>5161</v>
      </c>
      <c r="C5929" s="11" t="s">
        <v>143</v>
      </c>
      <c r="D5929" s="11" t="s">
        <v>144</v>
      </c>
    </row>
    <row r="5930" spans="1:4" ht="27.75" customHeight="1" thickBot="1" x14ac:dyDescent="0.3">
      <c r="A5930" s="8">
        <v>98201026</v>
      </c>
      <c r="B5930" s="12" t="s">
        <v>5888</v>
      </c>
      <c r="C5930" s="11" t="s">
        <v>143</v>
      </c>
      <c r="D5930" s="11" t="s">
        <v>144</v>
      </c>
    </row>
    <row r="5931" spans="1:4" ht="27.75" customHeight="1" thickBot="1" x14ac:dyDescent="0.3">
      <c r="A5931" s="8">
        <v>95560041</v>
      </c>
      <c r="B5931" s="12" t="s">
        <v>5747</v>
      </c>
      <c r="C5931" s="11" t="s">
        <v>143</v>
      </c>
      <c r="D5931" s="11" t="s">
        <v>144</v>
      </c>
    </row>
    <row r="5932" spans="1:4" ht="27.75" customHeight="1" thickBot="1" x14ac:dyDescent="0.3">
      <c r="A5932" s="8">
        <v>95560173</v>
      </c>
      <c r="B5932" s="12" t="s">
        <v>5889</v>
      </c>
      <c r="C5932" s="11" t="s">
        <v>143</v>
      </c>
      <c r="D5932" s="11" t="s">
        <v>144</v>
      </c>
    </row>
    <row r="5933" spans="1:4" ht="27.75" customHeight="1" thickBot="1" x14ac:dyDescent="0.3">
      <c r="A5933" s="8">
        <v>95200100</v>
      </c>
      <c r="B5933" s="12" t="s">
        <v>5800</v>
      </c>
      <c r="C5933" s="11" t="s">
        <v>143</v>
      </c>
      <c r="D5933" s="11" t="s">
        <v>144</v>
      </c>
    </row>
    <row r="5934" spans="1:4" ht="27.75" customHeight="1" thickBot="1" x14ac:dyDescent="0.3">
      <c r="A5934" s="8">
        <v>95350454</v>
      </c>
      <c r="B5934" s="12" t="s">
        <v>5890</v>
      </c>
      <c r="C5934" s="11" t="s">
        <v>143</v>
      </c>
      <c r="D5934" s="11" t="s">
        <v>144</v>
      </c>
    </row>
    <row r="5935" spans="1:4" ht="27.75" customHeight="1" thickBot="1" x14ac:dyDescent="0.3">
      <c r="A5935" s="8">
        <v>95350446</v>
      </c>
      <c r="B5935" s="12" t="s">
        <v>5891</v>
      </c>
      <c r="C5935" s="11" t="s">
        <v>143</v>
      </c>
      <c r="D5935" s="11" t="s">
        <v>144</v>
      </c>
    </row>
    <row r="5936" spans="1:4" ht="27.75" customHeight="1" thickBot="1" x14ac:dyDescent="0.3">
      <c r="A5936" s="8">
        <v>95350438</v>
      </c>
      <c r="B5936" s="12" t="s">
        <v>5892</v>
      </c>
      <c r="C5936" s="11" t="s">
        <v>143</v>
      </c>
      <c r="D5936" s="11" t="s">
        <v>144</v>
      </c>
    </row>
    <row r="5937" spans="1:4" ht="27.75" customHeight="1" thickBot="1" x14ac:dyDescent="0.3">
      <c r="A5937" s="8">
        <v>95350144</v>
      </c>
      <c r="B5937" s="12" t="s">
        <v>5190</v>
      </c>
      <c r="C5937" s="11" t="s">
        <v>143</v>
      </c>
      <c r="D5937" s="11" t="s">
        <v>144</v>
      </c>
    </row>
    <row r="5938" spans="1:4" ht="27.75" customHeight="1" thickBot="1" x14ac:dyDescent="0.3">
      <c r="A5938" s="8">
        <v>95350152</v>
      </c>
      <c r="B5938" s="12" t="s">
        <v>5188</v>
      </c>
      <c r="C5938" s="11" t="s">
        <v>143</v>
      </c>
      <c r="D5938" s="11" t="s">
        <v>144</v>
      </c>
    </row>
    <row r="5939" spans="1:4" ht="27.75" customHeight="1" thickBot="1" x14ac:dyDescent="0.3">
      <c r="A5939" s="8">
        <v>95300350</v>
      </c>
      <c r="B5939" s="12" t="s">
        <v>5898</v>
      </c>
      <c r="C5939" s="11" t="s">
        <v>143</v>
      </c>
      <c r="D5939" s="11" t="s">
        <v>144</v>
      </c>
    </row>
    <row r="5940" spans="1:4" ht="27.75" customHeight="1" thickBot="1" x14ac:dyDescent="0.3">
      <c r="A5940" s="8">
        <v>95300422</v>
      </c>
      <c r="B5940" s="12" t="s">
        <v>5899</v>
      </c>
      <c r="C5940" s="11" t="s">
        <v>143</v>
      </c>
      <c r="D5940" s="11" t="s">
        <v>144</v>
      </c>
    </row>
    <row r="5941" spans="1:4" ht="27.75" customHeight="1" thickBot="1" x14ac:dyDescent="0.3">
      <c r="A5941" s="8">
        <v>95300414</v>
      </c>
      <c r="B5941" s="12" t="s">
        <v>5900</v>
      </c>
      <c r="C5941" s="11" t="s">
        <v>143</v>
      </c>
      <c r="D5941" s="11" t="s">
        <v>144</v>
      </c>
    </row>
    <row r="5942" spans="1:4" ht="27.75" customHeight="1" thickBot="1" x14ac:dyDescent="0.3">
      <c r="A5942" s="8">
        <v>95300074</v>
      </c>
      <c r="B5942" s="12" t="s">
        <v>5901</v>
      </c>
      <c r="C5942" s="11" t="s">
        <v>143</v>
      </c>
      <c r="D5942" s="11" t="s">
        <v>144</v>
      </c>
    </row>
    <row r="5943" spans="1:4" ht="27.75" customHeight="1" thickBot="1" x14ac:dyDescent="0.3">
      <c r="A5943" s="8">
        <v>95300082</v>
      </c>
      <c r="B5943" s="12" t="s">
        <v>5902</v>
      </c>
      <c r="C5943" s="11" t="s">
        <v>143</v>
      </c>
      <c r="D5943" s="11" t="s">
        <v>144</v>
      </c>
    </row>
    <row r="5944" spans="1:4" ht="27.75" customHeight="1" thickBot="1" x14ac:dyDescent="0.3">
      <c r="A5944" s="8">
        <v>95300155</v>
      </c>
      <c r="B5944" s="12" t="s">
        <v>5903</v>
      </c>
      <c r="C5944" s="11" t="s">
        <v>143</v>
      </c>
      <c r="D5944" s="11" t="s">
        <v>144</v>
      </c>
    </row>
    <row r="5945" spans="1:4" ht="27.75" customHeight="1" thickBot="1" x14ac:dyDescent="0.3">
      <c r="A5945" s="8">
        <v>95300163</v>
      </c>
      <c r="B5945" s="12" t="s">
        <v>5904</v>
      </c>
      <c r="C5945" s="11" t="s">
        <v>143</v>
      </c>
      <c r="D5945" s="11" t="s">
        <v>144</v>
      </c>
    </row>
    <row r="5946" spans="1:4" ht="27.75" customHeight="1" thickBot="1" x14ac:dyDescent="0.3">
      <c r="A5946" s="8">
        <v>95300325</v>
      </c>
      <c r="B5946" s="12" t="s">
        <v>5905</v>
      </c>
      <c r="C5946" s="11" t="s">
        <v>143</v>
      </c>
      <c r="D5946" s="11" t="s">
        <v>144</v>
      </c>
    </row>
    <row r="5947" spans="1:4" ht="27.75" customHeight="1" thickBot="1" x14ac:dyDescent="0.3">
      <c r="A5947" s="8">
        <v>95300333</v>
      </c>
      <c r="B5947" s="12" t="s">
        <v>5906</v>
      </c>
      <c r="C5947" s="11" t="s">
        <v>143</v>
      </c>
      <c r="D5947" s="11" t="s">
        <v>144</v>
      </c>
    </row>
    <row r="5948" spans="1:4" ht="27.75" customHeight="1" thickBot="1" x14ac:dyDescent="0.3">
      <c r="A5948" s="8">
        <v>95300341</v>
      </c>
      <c r="B5948" s="12" t="s">
        <v>5907</v>
      </c>
      <c r="C5948" s="11" t="s">
        <v>143</v>
      </c>
      <c r="D5948" s="11" t="s">
        <v>144</v>
      </c>
    </row>
    <row r="5949" spans="1:4" ht="27.75" customHeight="1" thickBot="1" x14ac:dyDescent="0.3">
      <c r="A5949" s="8">
        <v>95300015</v>
      </c>
      <c r="B5949" s="12" t="s">
        <v>5908</v>
      </c>
      <c r="C5949" s="11" t="s">
        <v>143</v>
      </c>
      <c r="D5949" s="11" t="s">
        <v>144</v>
      </c>
    </row>
    <row r="5950" spans="1:4" ht="27.75" customHeight="1" thickBot="1" x14ac:dyDescent="0.3">
      <c r="A5950" s="8">
        <v>95300023</v>
      </c>
      <c r="B5950" s="12" t="s">
        <v>5909</v>
      </c>
      <c r="C5950" s="11" t="s">
        <v>143</v>
      </c>
      <c r="D5950" s="11" t="s">
        <v>144</v>
      </c>
    </row>
    <row r="5951" spans="1:4" ht="27.75" customHeight="1" thickBot="1" x14ac:dyDescent="0.3">
      <c r="A5951" s="8">
        <v>95300376</v>
      </c>
      <c r="B5951" s="12" t="s">
        <v>5910</v>
      </c>
      <c r="C5951" s="11" t="s">
        <v>143</v>
      </c>
      <c r="D5951" s="11" t="s">
        <v>144</v>
      </c>
    </row>
    <row r="5952" spans="1:4" ht="27.75" customHeight="1" thickBot="1" x14ac:dyDescent="0.3">
      <c r="A5952" s="8">
        <v>95300295</v>
      </c>
      <c r="B5952" s="12" t="s">
        <v>5911</v>
      </c>
      <c r="C5952" s="11" t="s">
        <v>143</v>
      </c>
      <c r="D5952" s="11" t="s">
        <v>144</v>
      </c>
    </row>
    <row r="5953" spans="1:4" ht="27.75" customHeight="1" thickBot="1" x14ac:dyDescent="0.3">
      <c r="A5953" s="8">
        <v>95300309</v>
      </c>
      <c r="B5953" s="12" t="s">
        <v>5912</v>
      </c>
      <c r="C5953" s="11" t="s">
        <v>143</v>
      </c>
      <c r="D5953" s="11" t="s">
        <v>144</v>
      </c>
    </row>
    <row r="5954" spans="1:4" ht="27.75" customHeight="1" thickBot="1" x14ac:dyDescent="0.3">
      <c r="A5954" s="8">
        <v>95300260</v>
      </c>
      <c r="B5954" s="12" t="s">
        <v>5913</v>
      </c>
      <c r="C5954" s="11" t="s">
        <v>143</v>
      </c>
      <c r="D5954" s="11" t="s">
        <v>144</v>
      </c>
    </row>
    <row r="5955" spans="1:4" ht="27.75" customHeight="1" thickBot="1" x14ac:dyDescent="0.3">
      <c r="A5955" s="8">
        <v>95300287</v>
      </c>
      <c r="B5955" s="12" t="s">
        <v>5914</v>
      </c>
      <c r="C5955" s="11" t="s">
        <v>143</v>
      </c>
      <c r="D5955" s="11" t="s">
        <v>144</v>
      </c>
    </row>
    <row r="5956" spans="1:4" ht="27.75" customHeight="1" thickBot="1" x14ac:dyDescent="0.3">
      <c r="A5956" s="8">
        <v>95300279</v>
      </c>
      <c r="B5956" s="12" t="s">
        <v>5915</v>
      </c>
      <c r="C5956" s="11" t="s">
        <v>143</v>
      </c>
      <c r="D5956" s="11" t="s">
        <v>144</v>
      </c>
    </row>
    <row r="5957" spans="1:4" ht="27.75" customHeight="1" thickBot="1" x14ac:dyDescent="0.3">
      <c r="A5957" s="8">
        <v>95300210</v>
      </c>
      <c r="B5957" s="12" t="s">
        <v>5916</v>
      </c>
      <c r="C5957" s="11" t="s">
        <v>143</v>
      </c>
      <c r="D5957" s="11" t="s">
        <v>144</v>
      </c>
    </row>
    <row r="5958" spans="1:4" ht="27.75" customHeight="1" thickBot="1" x14ac:dyDescent="0.3">
      <c r="A5958" s="8">
        <v>95300473</v>
      </c>
      <c r="B5958" s="12" t="s">
        <v>5917</v>
      </c>
      <c r="C5958" s="11" t="s">
        <v>143</v>
      </c>
      <c r="D5958" s="11" t="s">
        <v>144</v>
      </c>
    </row>
    <row r="5959" spans="1:4" ht="27.75" customHeight="1" thickBot="1" x14ac:dyDescent="0.3">
      <c r="A5959" s="8">
        <v>95300481</v>
      </c>
      <c r="B5959" s="12" t="s">
        <v>5918</v>
      </c>
      <c r="C5959" s="11" t="s">
        <v>143</v>
      </c>
      <c r="D5959" s="11" t="s">
        <v>144</v>
      </c>
    </row>
    <row r="5960" spans="1:4" ht="27.75" customHeight="1" thickBot="1" x14ac:dyDescent="0.3">
      <c r="A5960" s="8">
        <v>95300490</v>
      </c>
      <c r="B5960" s="12" t="s">
        <v>5919</v>
      </c>
      <c r="C5960" s="11" t="s">
        <v>143</v>
      </c>
      <c r="D5960" s="11" t="s">
        <v>144</v>
      </c>
    </row>
    <row r="5961" spans="1:4" ht="27.75" customHeight="1" thickBot="1" x14ac:dyDescent="0.3">
      <c r="A5961" s="8">
        <v>95300503</v>
      </c>
      <c r="B5961" s="12" t="s">
        <v>5920</v>
      </c>
      <c r="C5961" s="11" t="s">
        <v>143</v>
      </c>
      <c r="D5961" s="11" t="s">
        <v>144</v>
      </c>
    </row>
    <row r="5962" spans="1:4" ht="27.75" customHeight="1" thickBot="1" x14ac:dyDescent="0.3">
      <c r="A5962" s="8">
        <v>95300465</v>
      </c>
      <c r="B5962" s="12" t="s">
        <v>5921</v>
      </c>
      <c r="C5962" s="11" t="s">
        <v>143</v>
      </c>
      <c r="D5962" s="11" t="s">
        <v>144</v>
      </c>
    </row>
    <row r="5963" spans="1:4" ht="27.75" customHeight="1" thickBot="1" x14ac:dyDescent="0.3">
      <c r="A5963" s="8">
        <v>95300040</v>
      </c>
      <c r="B5963" s="12" t="s">
        <v>5922</v>
      </c>
      <c r="C5963" s="11" t="s">
        <v>143</v>
      </c>
      <c r="D5963" s="11" t="s">
        <v>144</v>
      </c>
    </row>
    <row r="5964" spans="1:4" ht="27.75" customHeight="1" thickBot="1" x14ac:dyDescent="0.3">
      <c r="A5964" s="8">
        <v>95300066</v>
      </c>
      <c r="B5964" s="12" t="s">
        <v>5923</v>
      </c>
      <c r="C5964" s="11" t="s">
        <v>143</v>
      </c>
      <c r="D5964" s="11" t="s">
        <v>144</v>
      </c>
    </row>
    <row r="5965" spans="1:4" ht="27.75" customHeight="1" thickBot="1" x14ac:dyDescent="0.3">
      <c r="A5965" s="8">
        <v>95300031</v>
      </c>
      <c r="B5965" s="12" t="s">
        <v>5924</v>
      </c>
      <c r="C5965" s="11" t="s">
        <v>143</v>
      </c>
      <c r="D5965" s="11" t="s">
        <v>144</v>
      </c>
    </row>
    <row r="5966" spans="1:4" ht="27.75" customHeight="1" thickBot="1" x14ac:dyDescent="0.3">
      <c r="A5966" s="8">
        <v>95300058</v>
      </c>
      <c r="B5966" s="12" t="s">
        <v>5925</v>
      </c>
      <c r="C5966" s="11" t="s">
        <v>143</v>
      </c>
      <c r="D5966" s="11" t="s">
        <v>144</v>
      </c>
    </row>
    <row r="5967" spans="1:4" ht="27.75" customHeight="1" thickBot="1" x14ac:dyDescent="0.3">
      <c r="A5967" s="8">
        <v>95300368</v>
      </c>
      <c r="B5967" s="12" t="s">
        <v>5926</v>
      </c>
      <c r="C5967" s="11" t="s">
        <v>143</v>
      </c>
      <c r="D5967" s="11" t="s">
        <v>144</v>
      </c>
    </row>
    <row r="5968" spans="1:4" ht="27.75" customHeight="1" thickBot="1" x14ac:dyDescent="0.3">
      <c r="A5968" s="8">
        <v>95300198</v>
      </c>
      <c r="B5968" s="12" t="s">
        <v>5927</v>
      </c>
      <c r="C5968" s="11" t="s">
        <v>143</v>
      </c>
      <c r="D5968" s="11" t="s">
        <v>144</v>
      </c>
    </row>
    <row r="5969" spans="1:4" ht="27.75" customHeight="1" thickBot="1" x14ac:dyDescent="0.3">
      <c r="A5969" s="8">
        <v>95300201</v>
      </c>
      <c r="B5969" s="12" t="s">
        <v>5928</v>
      </c>
      <c r="C5969" s="11" t="s">
        <v>143</v>
      </c>
      <c r="D5969" s="11" t="s">
        <v>144</v>
      </c>
    </row>
    <row r="5970" spans="1:4" ht="27.75" customHeight="1" thickBot="1" x14ac:dyDescent="0.3">
      <c r="A5970" s="8">
        <v>95300236</v>
      </c>
      <c r="B5970" s="12" t="s">
        <v>5929</v>
      </c>
      <c r="C5970" s="11" t="s">
        <v>143</v>
      </c>
      <c r="D5970" s="11" t="s">
        <v>144</v>
      </c>
    </row>
    <row r="5971" spans="1:4" ht="27.75" customHeight="1" thickBot="1" x14ac:dyDescent="0.3">
      <c r="A5971" s="8">
        <v>95300228</v>
      </c>
      <c r="B5971" s="12" t="s">
        <v>5930</v>
      </c>
      <c r="C5971" s="11" t="s">
        <v>143</v>
      </c>
      <c r="D5971" s="11" t="s">
        <v>144</v>
      </c>
    </row>
    <row r="5972" spans="1:4" ht="27.75" customHeight="1" thickBot="1" x14ac:dyDescent="0.3">
      <c r="A5972" s="8">
        <v>95300252</v>
      </c>
      <c r="B5972" s="12" t="s">
        <v>5931</v>
      </c>
      <c r="C5972" s="11" t="s">
        <v>143</v>
      </c>
      <c r="D5972" s="11" t="s">
        <v>144</v>
      </c>
    </row>
    <row r="5973" spans="1:4" ht="27.75" customHeight="1" thickBot="1" x14ac:dyDescent="0.3">
      <c r="A5973" s="8">
        <v>95300244</v>
      </c>
      <c r="B5973" s="12" t="s">
        <v>5932</v>
      </c>
      <c r="C5973" s="11" t="s">
        <v>143</v>
      </c>
      <c r="D5973" s="11" t="s">
        <v>144</v>
      </c>
    </row>
    <row r="5974" spans="1:4" ht="27.75" customHeight="1" thickBot="1" x14ac:dyDescent="0.3">
      <c r="A5974" s="8">
        <v>95300147</v>
      </c>
      <c r="B5974" s="12" t="s">
        <v>5933</v>
      </c>
      <c r="C5974" s="11" t="s">
        <v>143</v>
      </c>
      <c r="D5974" s="11" t="s">
        <v>144</v>
      </c>
    </row>
    <row r="5975" spans="1:4" ht="27.75" customHeight="1" thickBot="1" x14ac:dyDescent="0.3">
      <c r="A5975" s="8">
        <v>95401393</v>
      </c>
      <c r="B5975" s="12" t="s">
        <v>5255</v>
      </c>
      <c r="C5975" s="11" t="s">
        <v>143</v>
      </c>
      <c r="D5975" s="11" t="s">
        <v>144</v>
      </c>
    </row>
    <row r="5976" spans="1:4" ht="27.75" customHeight="1" thickBot="1" x14ac:dyDescent="0.3">
      <c r="A5976" s="8">
        <v>95401407</v>
      </c>
      <c r="B5976" s="12" t="s">
        <v>5256</v>
      </c>
      <c r="C5976" s="11" t="s">
        <v>143</v>
      </c>
      <c r="D5976" s="11" t="s">
        <v>144</v>
      </c>
    </row>
    <row r="5977" spans="1:4" ht="27.75" customHeight="1" thickBot="1" x14ac:dyDescent="0.3">
      <c r="A5977" s="8">
        <v>95402420</v>
      </c>
      <c r="B5977" s="12" t="s">
        <v>5450</v>
      </c>
      <c r="C5977" s="11" t="s">
        <v>143</v>
      </c>
      <c r="D5977" s="11" t="s">
        <v>144</v>
      </c>
    </row>
    <row r="5978" spans="1:4" ht="27.75" customHeight="1" thickBot="1" x14ac:dyDescent="0.3">
      <c r="A5978" s="8">
        <v>95402276</v>
      </c>
      <c r="B5978" s="12" t="s">
        <v>5399</v>
      </c>
      <c r="C5978" s="11" t="s">
        <v>143</v>
      </c>
      <c r="D5978" s="11" t="s">
        <v>144</v>
      </c>
    </row>
    <row r="5979" spans="1:4" ht="27.75" customHeight="1" thickBot="1" x14ac:dyDescent="0.3">
      <c r="A5979" s="8">
        <v>95402284</v>
      </c>
      <c r="B5979" s="12" t="s">
        <v>5442</v>
      </c>
      <c r="C5979" s="11" t="s">
        <v>143</v>
      </c>
      <c r="D5979" s="11" t="s">
        <v>144</v>
      </c>
    </row>
    <row r="5980" spans="1:4" ht="27.75" customHeight="1" thickBot="1" x14ac:dyDescent="0.3">
      <c r="A5980" s="8">
        <v>95500553</v>
      </c>
      <c r="B5980" s="12" t="s">
        <v>5686</v>
      </c>
      <c r="C5980" s="11" t="s">
        <v>143</v>
      </c>
      <c r="D5980" s="11" t="s">
        <v>144</v>
      </c>
    </row>
    <row r="5981" spans="1:4" ht="27.75" customHeight="1" thickBot="1" x14ac:dyDescent="0.3">
      <c r="A5981" s="8">
        <v>95450017</v>
      </c>
      <c r="B5981" s="12" t="s">
        <v>5565</v>
      </c>
      <c r="C5981" s="11" t="s">
        <v>143</v>
      </c>
      <c r="D5981" s="11" t="s">
        <v>144</v>
      </c>
    </row>
    <row r="5982" spans="1:4" ht="27.75" customHeight="1" thickBot="1" x14ac:dyDescent="0.3">
      <c r="A5982" s="8">
        <v>95450572</v>
      </c>
      <c r="B5982" s="12" t="s">
        <v>5570</v>
      </c>
      <c r="C5982" s="11" t="s">
        <v>143</v>
      </c>
      <c r="D5982" s="11" t="s">
        <v>144</v>
      </c>
    </row>
    <row r="5983" spans="1:4" ht="27.75" customHeight="1" thickBot="1" x14ac:dyDescent="0.3">
      <c r="A5983" s="8">
        <v>95981365</v>
      </c>
      <c r="B5983" s="12" t="s">
        <v>5618</v>
      </c>
      <c r="C5983" s="11" t="s">
        <v>143</v>
      </c>
      <c r="D5983" s="11" t="s">
        <v>144</v>
      </c>
    </row>
    <row r="5984" spans="1:4" ht="27.75" customHeight="1" thickBot="1" x14ac:dyDescent="0.3">
      <c r="A5984" s="8">
        <v>95991468</v>
      </c>
      <c r="B5984" s="12" t="s">
        <v>5620</v>
      </c>
      <c r="C5984" s="11" t="s">
        <v>143</v>
      </c>
      <c r="D5984" s="11" t="s">
        <v>144</v>
      </c>
    </row>
    <row r="5985" spans="1:4" ht="27.75" customHeight="1" thickBot="1" x14ac:dyDescent="0.3">
      <c r="A5985" s="8">
        <v>95500448</v>
      </c>
      <c r="B5985" s="12" t="s">
        <v>5654</v>
      </c>
      <c r="C5985" s="11" t="s">
        <v>143</v>
      </c>
      <c r="D5985" s="11" t="s">
        <v>144</v>
      </c>
    </row>
    <row r="5986" spans="1:4" ht="27.75" customHeight="1" thickBot="1" x14ac:dyDescent="0.3">
      <c r="A5986" s="8">
        <v>95302050</v>
      </c>
      <c r="B5986" s="12" t="s">
        <v>5958</v>
      </c>
      <c r="C5986" s="11" t="s">
        <v>143</v>
      </c>
      <c r="D5986" s="11" t="s">
        <v>144</v>
      </c>
    </row>
    <row r="5987" spans="1:4" ht="27.75" customHeight="1" thickBot="1" x14ac:dyDescent="0.3">
      <c r="A5987" s="8">
        <v>95420207</v>
      </c>
      <c r="B5987" s="12" t="s">
        <v>5959</v>
      </c>
      <c r="C5987" s="11" t="s">
        <v>143</v>
      </c>
      <c r="D5987" s="11" t="s">
        <v>144</v>
      </c>
    </row>
    <row r="5988" spans="1:4" ht="27.75" customHeight="1" thickBot="1" x14ac:dyDescent="0.3">
      <c r="A5988" s="8">
        <v>95560599</v>
      </c>
      <c r="B5988" s="12" t="s">
        <v>5748</v>
      </c>
      <c r="C5988" s="11" t="s">
        <v>143</v>
      </c>
      <c r="D5988" s="11" t="s">
        <v>144</v>
      </c>
    </row>
    <row r="5989" spans="1:4" ht="27.75" customHeight="1" thickBot="1" x14ac:dyDescent="0.3">
      <c r="A5989" s="8">
        <v>98201069</v>
      </c>
      <c r="B5989" s="12" t="s">
        <v>5960</v>
      </c>
      <c r="C5989" s="11" t="s">
        <v>143</v>
      </c>
      <c r="D5989" s="11" t="s">
        <v>144</v>
      </c>
    </row>
    <row r="5990" spans="1:4" ht="27.75" customHeight="1" thickBot="1" x14ac:dyDescent="0.3">
      <c r="A5990" s="8">
        <v>95500170</v>
      </c>
      <c r="B5990" s="12" t="s">
        <v>5647</v>
      </c>
      <c r="C5990" s="11" t="s">
        <v>143</v>
      </c>
      <c r="D5990" s="11" t="s">
        <v>144</v>
      </c>
    </row>
    <row r="5991" spans="1:4" ht="27.75" customHeight="1" thickBot="1" x14ac:dyDescent="0.3">
      <c r="A5991" s="8">
        <v>98400592</v>
      </c>
      <c r="B5991" s="12" t="s">
        <v>5961</v>
      </c>
      <c r="C5991" s="11" t="s">
        <v>143</v>
      </c>
      <c r="D5991" s="11" t="s">
        <v>144</v>
      </c>
    </row>
    <row r="5992" spans="1:4" ht="27.75" customHeight="1" thickBot="1" x14ac:dyDescent="0.3">
      <c r="A5992" s="8">
        <v>95400621</v>
      </c>
      <c r="B5992" s="12" t="s">
        <v>5961</v>
      </c>
      <c r="C5992" s="11" t="s">
        <v>143</v>
      </c>
      <c r="D5992" s="11" t="s">
        <v>144</v>
      </c>
    </row>
    <row r="5993" spans="1:4" ht="27.75" customHeight="1" thickBot="1" x14ac:dyDescent="0.3">
      <c r="A5993" s="8">
        <v>95400869</v>
      </c>
      <c r="B5993" s="12" t="s">
        <v>5271</v>
      </c>
      <c r="C5993" s="11" t="s">
        <v>143</v>
      </c>
      <c r="D5993" s="11" t="s">
        <v>144</v>
      </c>
    </row>
    <row r="5994" spans="1:4" ht="27.75" customHeight="1" thickBot="1" x14ac:dyDescent="0.3">
      <c r="A5994" s="8">
        <v>95401237</v>
      </c>
      <c r="B5994" s="12" t="s">
        <v>5962</v>
      </c>
      <c r="C5994" s="11" t="s">
        <v>143</v>
      </c>
      <c r="D5994" s="11" t="s">
        <v>144</v>
      </c>
    </row>
    <row r="5995" spans="1:4" ht="27.75" customHeight="1" thickBot="1" x14ac:dyDescent="0.3">
      <c r="A5995" s="8">
        <v>95401245</v>
      </c>
      <c r="B5995" s="12" t="s">
        <v>5963</v>
      </c>
      <c r="C5995" s="11" t="s">
        <v>143</v>
      </c>
      <c r="D5995" s="11" t="s">
        <v>144</v>
      </c>
    </row>
    <row r="5996" spans="1:4" ht="27.75" customHeight="1" thickBot="1" x14ac:dyDescent="0.3">
      <c r="A5996" s="8">
        <v>95302042</v>
      </c>
      <c r="B5996" s="12" t="s">
        <v>5964</v>
      </c>
      <c r="C5996" s="11" t="s">
        <v>143</v>
      </c>
      <c r="D5996" s="11" t="s">
        <v>144</v>
      </c>
    </row>
    <row r="5997" spans="1:4" ht="27.75" customHeight="1" thickBot="1" x14ac:dyDescent="0.3">
      <c r="A5997" s="8">
        <v>95500561</v>
      </c>
      <c r="B5997" s="12" t="s">
        <v>5672</v>
      </c>
      <c r="C5997" s="11" t="s">
        <v>143</v>
      </c>
      <c r="D5997" s="11" t="s">
        <v>144</v>
      </c>
    </row>
    <row r="5998" spans="1:4" ht="27.75" customHeight="1" thickBot="1" x14ac:dyDescent="0.3">
      <c r="A5998" s="8">
        <v>95500464</v>
      </c>
      <c r="B5998" s="12" t="s">
        <v>5687</v>
      </c>
      <c r="C5998" s="11" t="s">
        <v>143</v>
      </c>
      <c r="D5998" s="11" t="s">
        <v>144</v>
      </c>
    </row>
    <row r="5999" spans="1:4" ht="27.75" customHeight="1" thickBot="1" x14ac:dyDescent="0.3">
      <c r="A5999" s="8">
        <v>95400427</v>
      </c>
      <c r="B5999" s="12" t="s">
        <v>5238</v>
      </c>
      <c r="C5999" s="11" t="s">
        <v>143</v>
      </c>
      <c r="D5999" s="11" t="s">
        <v>144</v>
      </c>
    </row>
    <row r="6000" spans="1:4" ht="27.75" customHeight="1" thickBot="1" x14ac:dyDescent="0.3">
      <c r="A6000" s="8">
        <v>95400613</v>
      </c>
      <c r="B6000" s="12" t="s">
        <v>5965</v>
      </c>
      <c r="C6000" s="11" t="s">
        <v>143</v>
      </c>
      <c r="D6000" s="11" t="s">
        <v>144</v>
      </c>
    </row>
    <row r="6001" spans="1:4" ht="27.75" customHeight="1" thickBot="1" x14ac:dyDescent="0.3">
      <c r="A6001" s="8">
        <v>95520120</v>
      </c>
      <c r="B6001" s="12" t="s">
        <v>5966</v>
      </c>
      <c r="C6001" s="11" t="s">
        <v>143</v>
      </c>
      <c r="D6001" s="11" t="s">
        <v>144</v>
      </c>
    </row>
    <row r="6002" spans="1:4" ht="27.75" customHeight="1" thickBot="1" x14ac:dyDescent="0.3">
      <c r="A6002" s="8">
        <v>95520040</v>
      </c>
      <c r="B6002" s="12" t="s">
        <v>5967</v>
      </c>
      <c r="C6002" s="11" t="s">
        <v>143</v>
      </c>
      <c r="D6002" s="11" t="s">
        <v>144</v>
      </c>
    </row>
    <row r="6003" spans="1:4" ht="27.75" customHeight="1" thickBot="1" x14ac:dyDescent="0.3">
      <c r="A6003" s="8">
        <v>95560165</v>
      </c>
      <c r="B6003" s="12" t="s">
        <v>5771</v>
      </c>
      <c r="C6003" s="11" t="s">
        <v>143</v>
      </c>
      <c r="D6003" s="11" t="s">
        <v>144</v>
      </c>
    </row>
    <row r="6004" spans="1:4" ht="27.75" customHeight="1" thickBot="1" x14ac:dyDescent="0.3">
      <c r="A6004" s="8">
        <v>95560319</v>
      </c>
      <c r="B6004" s="12" t="s">
        <v>5970</v>
      </c>
      <c r="C6004" s="11" t="s">
        <v>143</v>
      </c>
      <c r="D6004" s="11" t="s">
        <v>144</v>
      </c>
    </row>
    <row r="6005" spans="1:4" ht="27.75" customHeight="1" thickBot="1" x14ac:dyDescent="0.3">
      <c r="A6005" s="8">
        <v>95402721</v>
      </c>
      <c r="B6005" s="12" t="s">
        <v>5455</v>
      </c>
      <c r="C6005" s="11" t="s">
        <v>143</v>
      </c>
      <c r="D6005" s="11" t="s">
        <v>144</v>
      </c>
    </row>
    <row r="6006" spans="1:4" ht="27.75" customHeight="1" thickBot="1" x14ac:dyDescent="0.3">
      <c r="A6006" s="8">
        <v>95401415</v>
      </c>
      <c r="B6006" s="12" t="s">
        <v>5257</v>
      </c>
      <c r="C6006" s="11" t="s">
        <v>143</v>
      </c>
      <c r="D6006" s="11" t="s">
        <v>144</v>
      </c>
    </row>
    <row r="6007" spans="1:4" ht="27.75" customHeight="1" thickBot="1" x14ac:dyDescent="0.3">
      <c r="A6007" s="8">
        <v>95401423</v>
      </c>
      <c r="B6007" s="12" t="s">
        <v>5258</v>
      </c>
      <c r="C6007" s="11" t="s">
        <v>143</v>
      </c>
      <c r="D6007" s="11" t="s">
        <v>144</v>
      </c>
    </row>
    <row r="6008" spans="1:4" ht="27.75" customHeight="1" thickBot="1" x14ac:dyDescent="0.3">
      <c r="A6008" s="8">
        <v>95430776</v>
      </c>
      <c r="B6008" s="12" t="s">
        <v>5978</v>
      </c>
      <c r="C6008" s="11" t="s">
        <v>143</v>
      </c>
      <c r="D6008" s="11" t="s">
        <v>144</v>
      </c>
    </row>
    <row r="6009" spans="1:4" ht="27.75" customHeight="1" thickBot="1" x14ac:dyDescent="0.3">
      <c r="A6009" s="8">
        <v>95430024</v>
      </c>
      <c r="B6009" s="12" t="s">
        <v>5501</v>
      </c>
      <c r="C6009" s="11" t="s">
        <v>143</v>
      </c>
      <c r="D6009" s="11" t="s">
        <v>144</v>
      </c>
    </row>
    <row r="6010" spans="1:4" ht="27.75" customHeight="1" thickBot="1" x14ac:dyDescent="0.3">
      <c r="A6010" s="8">
        <v>95430768</v>
      </c>
      <c r="B6010" s="12" t="s">
        <v>5504</v>
      </c>
      <c r="C6010" s="11" t="s">
        <v>143</v>
      </c>
      <c r="D6010" s="11" t="s">
        <v>144</v>
      </c>
    </row>
    <row r="6011" spans="1:4" ht="27.75" customHeight="1" thickBot="1" x14ac:dyDescent="0.3">
      <c r="A6011" s="8">
        <v>95430040</v>
      </c>
      <c r="B6011" s="12" t="s">
        <v>5557</v>
      </c>
      <c r="C6011" s="11" t="s">
        <v>143</v>
      </c>
      <c r="D6011" s="11" t="s">
        <v>144</v>
      </c>
    </row>
    <row r="6012" spans="1:4" ht="27.75" customHeight="1" thickBot="1" x14ac:dyDescent="0.3">
      <c r="A6012" s="8">
        <v>95430709</v>
      </c>
      <c r="B6012" s="12" t="s">
        <v>5503</v>
      </c>
      <c r="C6012" s="11" t="s">
        <v>143</v>
      </c>
      <c r="D6012" s="11" t="s">
        <v>144</v>
      </c>
    </row>
    <row r="6013" spans="1:4" ht="27.75" customHeight="1" thickBot="1" x14ac:dyDescent="0.3">
      <c r="A6013" s="8">
        <v>95430016</v>
      </c>
      <c r="B6013" s="12" t="s">
        <v>5511</v>
      </c>
      <c r="C6013" s="11" t="s">
        <v>143</v>
      </c>
      <c r="D6013" s="11" t="s">
        <v>144</v>
      </c>
    </row>
    <row r="6014" spans="1:4" ht="27.75" customHeight="1" thickBot="1" x14ac:dyDescent="0.3">
      <c r="A6014" s="8">
        <v>95430750</v>
      </c>
      <c r="B6014" s="12" t="s">
        <v>5520</v>
      </c>
      <c r="C6014" s="11" t="s">
        <v>143</v>
      </c>
      <c r="D6014" s="11" t="s">
        <v>144</v>
      </c>
    </row>
    <row r="6015" spans="1:4" ht="27.75" customHeight="1" thickBot="1" x14ac:dyDescent="0.3">
      <c r="A6015" s="8">
        <v>98430190</v>
      </c>
      <c r="B6015" s="12" t="s">
        <v>5979</v>
      </c>
      <c r="C6015" s="11" t="s">
        <v>143</v>
      </c>
      <c r="D6015" s="11" t="s">
        <v>144</v>
      </c>
    </row>
    <row r="6016" spans="1:4" ht="27.75" customHeight="1" thickBot="1" x14ac:dyDescent="0.3">
      <c r="A6016" s="8">
        <v>95430032</v>
      </c>
      <c r="B6016" s="12" t="s">
        <v>5979</v>
      </c>
      <c r="C6016" s="11" t="s">
        <v>143</v>
      </c>
      <c r="D6016" s="11" t="s">
        <v>144</v>
      </c>
    </row>
    <row r="6017" spans="1:4" ht="27.75" customHeight="1" thickBot="1" x14ac:dyDescent="0.3">
      <c r="A6017" s="8">
        <v>95990887</v>
      </c>
      <c r="B6017" s="12" t="s">
        <v>5528</v>
      </c>
      <c r="C6017" s="11" t="s">
        <v>143</v>
      </c>
      <c r="D6017" s="11" t="s">
        <v>144</v>
      </c>
    </row>
    <row r="6018" spans="1:4" ht="27.75" customHeight="1" thickBot="1" x14ac:dyDescent="0.3">
      <c r="A6018" s="8">
        <v>95990941</v>
      </c>
      <c r="B6018" s="12" t="s">
        <v>5530</v>
      </c>
      <c r="C6018" s="11" t="s">
        <v>143</v>
      </c>
      <c r="D6018" s="11" t="s">
        <v>144</v>
      </c>
    </row>
    <row r="6019" spans="1:4" ht="27.75" customHeight="1" thickBot="1" x14ac:dyDescent="0.3">
      <c r="A6019" s="8">
        <v>95990933</v>
      </c>
      <c r="B6019" s="12" t="s">
        <v>5529</v>
      </c>
      <c r="C6019" s="11" t="s">
        <v>143</v>
      </c>
      <c r="D6019" s="11" t="s">
        <v>144</v>
      </c>
    </row>
    <row r="6020" spans="1:4" ht="27.75" customHeight="1" thickBot="1" x14ac:dyDescent="0.3">
      <c r="A6020" s="8">
        <v>95990879</v>
      </c>
      <c r="B6020" s="12" t="s">
        <v>5527</v>
      </c>
      <c r="C6020" s="11" t="s">
        <v>143</v>
      </c>
      <c r="D6020" s="11" t="s">
        <v>144</v>
      </c>
    </row>
    <row r="6021" spans="1:4" ht="27.75" customHeight="1" thickBot="1" x14ac:dyDescent="0.3">
      <c r="A6021" s="8">
        <v>95430490</v>
      </c>
      <c r="B6021" s="12" t="s">
        <v>5981</v>
      </c>
      <c r="C6021" s="11" t="s">
        <v>143</v>
      </c>
      <c r="D6021" s="11" t="s">
        <v>144</v>
      </c>
    </row>
    <row r="6022" spans="1:4" ht="27.75" customHeight="1" thickBot="1" x14ac:dyDescent="0.3">
      <c r="A6022" s="8">
        <v>95401490</v>
      </c>
      <c r="B6022" s="12" t="s">
        <v>5288</v>
      </c>
      <c r="C6022" s="11" t="s">
        <v>143</v>
      </c>
      <c r="D6022" s="11" t="s">
        <v>144</v>
      </c>
    </row>
    <row r="6023" spans="1:4" ht="27.75" customHeight="1" thickBot="1" x14ac:dyDescent="0.3">
      <c r="A6023" s="8">
        <v>95401504</v>
      </c>
      <c r="B6023" s="12" t="s">
        <v>5693</v>
      </c>
      <c r="C6023" s="11" t="s">
        <v>143</v>
      </c>
      <c r="D6023" s="11" t="s">
        <v>144</v>
      </c>
    </row>
    <row r="6024" spans="1:4" ht="27.75" customHeight="1" thickBot="1" x14ac:dyDescent="0.3">
      <c r="A6024" s="8">
        <v>95430431</v>
      </c>
      <c r="B6024" s="12" t="s">
        <v>5564</v>
      </c>
      <c r="C6024" s="11" t="s">
        <v>143</v>
      </c>
      <c r="D6024" s="11" t="s">
        <v>144</v>
      </c>
    </row>
    <row r="6025" spans="1:4" ht="27.75" customHeight="1" thickBot="1" x14ac:dyDescent="0.3">
      <c r="A6025" s="8">
        <v>95981519</v>
      </c>
      <c r="B6025" s="12" t="s">
        <v>5332</v>
      </c>
      <c r="C6025" s="11" t="s">
        <v>143</v>
      </c>
      <c r="D6025" s="11" t="s">
        <v>144</v>
      </c>
    </row>
    <row r="6026" spans="1:4" ht="27.75" customHeight="1" thickBot="1" x14ac:dyDescent="0.3">
      <c r="A6026" s="8">
        <v>95981861</v>
      </c>
      <c r="B6026" s="12" t="s">
        <v>5363</v>
      </c>
      <c r="C6026" s="11" t="s">
        <v>143</v>
      </c>
      <c r="D6026" s="11" t="s">
        <v>144</v>
      </c>
    </row>
    <row r="6027" spans="1:4" ht="27.75" customHeight="1" thickBot="1" x14ac:dyDescent="0.3">
      <c r="A6027" s="8">
        <v>95981845</v>
      </c>
      <c r="B6027" s="12" t="s">
        <v>5362</v>
      </c>
      <c r="C6027" s="11" t="s">
        <v>143</v>
      </c>
      <c r="D6027" s="11" t="s">
        <v>144</v>
      </c>
    </row>
    <row r="6028" spans="1:4" ht="27.75" customHeight="1" thickBot="1" x14ac:dyDescent="0.3">
      <c r="A6028" s="8">
        <v>95981870</v>
      </c>
      <c r="B6028" s="12" t="s">
        <v>5364</v>
      </c>
      <c r="C6028" s="11" t="s">
        <v>143</v>
      </c>
      <c r="D6028" s="11" t="s">
        <v>144</v>
      </c>
    </row>
    <row r="6029" spans="1:4" ht="27.75" customHeight="1" thickBot="1" x14ac:dyDescent="0.3">
      <c r="A6029" s="8">
        <v>95981918</v>
      </c>
      <c r="B6029" s="12" t="s">
        <v>5368</v>
      </c>
      <c r="C6029" s="11" t="s">
        <v>143</v>
      </c>
      <c r="D6029" s="11" t="s">
        <v>144</v>
      </c>
    </row>
    <row r="6030" spans="1:4" ht="27.75" customHeight="1" thickBot="1" x14ac:dyDescent="0.3">
      <c r="A6030" s="8">
        <v>95981837</v>
      </c>
      <c r="B6030" s="12" t="s">
        <v>5361</v>
      </c>
      <c r="C6030" s="11" t="s">
        <v>143</v>
      </c>
      <c r="D6030" s="11" t="s">
        <v>144</v>
      </c>
    </row>
    <row r="6031" spans="1:4" ht="27.75" customHeight="1" thickBot="1" x14ac:dyDescent="0.3">
      <c r="A6031" s="8">
        <v>95402748</v>
      </c>
      <c r="B6031" s="12" t="s">
        <v>5456</v>
      </c>
      <c r="C6031" s="11" t="s">
        <v>143</v>
      </c>
      <c r="D6031" s="11" t="s">
        <v>144</v>
      </c>
    </row>
    <row r="6032" spans="1:4" ht="27.75" customHeight="1" thickBot="1" x14ac:dyDescent="0.3">
      <c r="A6032" s="8">
        <v>95981888</v>
      </c>
      <c r="B6032" s="12" t="s">
        <v>5365</v>
      </c>
      <c r="C6032" s="11" t="s">
        <v>143</v>
      </c>
      <c r="D6032" s="11" t="s">
        <v>144</v>
      </c>
    </row>
    <row r="6033" spans="1:4" ht="27.75" customHeight="1" thickBot="1" x14ac:dyDescent="0.3">
      <c r="A6033" s="8">
        <v>95981896</v>
      </c>
      <c r="B6033" s="12" t="s">
        <v>5366</v>
      </c>
      <c r="C6033" s="11" t="s">
        <v>143</v>
      </c>
      <c r="D6033" s="11" t="s">
        <v>144</v>
      </c>
    </row>
    <row r="6034" spans="1:4" ht="27.75" customHeight="1" thickBot="1" x14ac:dyDescent="0.3">
      <c r="A6034" s="8">
        <v>95981900</v>
      </c>
      <c r="B6034" s="12" t="s">
        <v>5367</v>
      </c>
      <c r="C6034" s="11" t="s">
        <v>143</v>
      </c>
      <c r="D6034" s="11" t="s">
        <v>144</v>
      </c>
    </row>
    <row r="6035" spans="1:4" ht="27.75" customHeight="1" thickBot="1" x14ac:dyDescent="0.3">
      <c r="A6035" s="8">
        <v>95560513</v>
      </c>
      <c r="B6035" s="12" t="s">
        <v>5983</v>
      </c>
      <c r="C6035" s="11" t="s">
        <v>143</v>
      </c>
      <c r="D6035" s="11" t="s">
        <v>144</v>
      </c>
    </row>
    <row r="6036" spans="1:4" ht="27.75" customHeight="1" thickBot="1" x14ac:dyDescent="0.3">
      <c r="A6036" s="8">
        <v>95560343</v>
      </c>
      <c r="B6036" s="12" t="s">
        <v>5984</v>
      </c>
      <c r="C6036" s="11" t="s">
        <v>143</v>
      </c>
      <c r="D6036" s="11" t="s">
        <v>144</v>
      </c>
    </row>
    <row r="6037" spans="1:4" ht="27.75" customHeight="1" thickBot="1" x14ac:dyDescent="0.3">
      <c r="A6037" s="8">
        <v>98201034</v>
      </c>
      <c r="B6037" s="12" t="s">
        <v>5985</v>
      </c>
      <c r="C6037" s="11" t="s">
        <v>143</v>
      </c>
      <c r="D6037" s="11" t="s">
        <v>144</v>
      </c>
    </row>
    <row r="6038" spans="1:4" ht="27.75" customHeight="1" thickBot="1" x14ac:dyDescent="0.3">
      <c r="A6038" s="8">
        <v>95980636</v>
      </c>
      <c r="B6038" s="12" t="s">
        <v>5986</v>
      </c>
      <c r="C6038" s="11" t="s">
        <v>143</v>
      </c>
      <c r="D6038" s="11" t="s">
        <v>144</v>
      </c>
    </row>
    <row r="6039" spans="1:4" ht="27.75" customHeight="1" thickBot="1" x14ac:dyDescent="0.3">
      <c r="A6039" s="8">
        <v>95991140</v>
      </c>
      <c r="B6039" s="12" t="s">
        <v>5989</v>
      </c>
      <c r="C6039" s="11" t="s">
        <v>143</v>
      </c>
      <c r="D6039" s="11" t="s">
        <v>144</v>
      </c>
    </row>
    <row r="6040" spans="1:4" ht="27.75" customHeight="1" thickBot="1" x14ac:dyDescent="0.3">
      <c r="A6040" s="8">
        <v>95450181</v>
      </c>
      <c r="B6040" s="12" t="s">
        <v>5578</v>
      </c>
      <c r="C6040" s="11" t="s">
        <v>143</v>
      </c>
      <c r="D6040" s="11" t="s">
        <v>144</v>
      </c>
    </row>
    <row r="6041" spans="1:4" ht="27.75" customHeight="1" thickBot="1" x14ac:dyDescent="0.3">
      <c r="A6041" s="8">
        <v>95990240</v>
      </c>
      <c r="B6041" s="12" t="s">
        <v>5585</v>
      </c>
      <c r="C6041" s="11" t="s">
        <v>143</v>
      </c>
      <c r="D6041" s="11" t="s">
        <v>144</v>
      </c>
    </row>
    <row r="6042" spans="1:4" ht="27.75" customHeight="1" thickBot="1" x14ac:dyDescent="0.3">
      <c r="A6042" s="8">
        <v>95450246</v>
      </c>
      <c r="B6042" s="12" t="s">
        <v>5580</v>
      </c>
      <c r="C6042" s="11" t="s">
        <v>143</v>
      </c>
      <c r="D6042" s="11" t="s">
        <v>144</v>
      </c>
    </row>
    <row r="6043" spans="1:4" ht="27.75" customHeight="1" thickBot="1" x14ac:dyDescent="0.3">
      <c r="A6043" s="8">
        <v>95450548</v>
      </c>
      <c r="B6043" s="12" t="s">
        <v>5582</v>
      </c>
      <c r="C6043" s="11" t="s">
        <v>143</v>
      </c>
      <c r="D6043" s="11" t="s">
        <v>144</v>
      </c>
    </row>
    <row r="6044" spans="1:4" ht="27.75" customHeight="1" thickBot="1" x14ac:dyDescent="0.3">
      <c r="A6044" s="8">
        <v>95450254</v>
      </c>
      <c r="B6044" s="12" t="s">
        <v>5596</v>
      </c>
      <c r="C6044" s="11" t="s">
        <v>143</v>
      </c>
      <c r="D6044" s="11" t="s">
        <v>144</v>
      </c>
    </row>
    <row r="6045" spans="1:4" ht="27.75" customHeight="1" thickBot="1" x14ac:dyDescent="0.3">
      <c r="A6045" s="8">
        <v>95450556</v>
      </c>
      <c r="B6045" s="12" t="s">
        <v>5990</v>
      </c>
      <c r="C6045" s="11" t="s">
        <v>143</v>
      </c>
      <c r="D6045" s="11" t="s">
        <v>144</v>
      </c>
    </row>
    <row r="6046" spans="1:4" ht="27.75" customHeight="1" thickBot="1" x14ac:dyDescent="0.3">
      <c r="A6046" s="8">
        <v>95990585</v>
      </c>
      <c r="B6046" s="12" t="s">
        <v>5419</v>
      </c>
      <c r="C6046" s="11" t="s">
        <v>143</v>
      </c>
      <c r="D6046" s="11" t="s">
        <v>144</v>
      </c>
    </row>
    <row r="6047" spans="1:4" ht="27.75" customHeight="1" thickBot="1" x14ac:dyDescent="0.3">
      <c r="A6047" s="8">
        <v>95401083</v>
      </c>
      <c r="B6047" s="12" t="s">
        <v>5390</v>
      </c>
      <c r="C6047" s="11" t="s">
        <v>143</v>
      </c>
      <c r="D6047" s="11" t="s">
        <v>144</v>
      </c>
    </row>
    <row r="6048" spans="1:4" ht="27.75" customHeight="1" thickBot="1" x14ac:dyDescent="0.3">
      <c r="A6048" s="8">
        <v>95401091</v>
      </c>
      <c r="B6048" s="12" t="s">
        <v>5991</v>
      </c>
      <c r="C6048" s="11" t="s">
        <v>143</v>
      </c>
      <c r="D6048" s="11" t="s">
        <v>144</v>
      </c>
    </row>
    <row r="6049" spans="1:4" ht="27.75" customHeight="1" thickBot="1" x14ac:dyDescent="0.3">
      <c r="A6049" s="8">
        <v>95402411</v>
      </c>
      <c r="B6049" s="12" t="s">
        <v>5992</v>
      </c>
      <c r="C6049" s="11" t="s">
        <v>143</v>
      </c>
      <c r="D6049" s="11" t="s">
        <v>144</v>
      </c>
    </row>
    <row r="6050" spans="1:4" ht="27.75" customHeight="1" thickBot="1" x14ac:dyDescent="0.3">
      <c r="A6050" s="8">
        <v>95401431</v>
      </c>
      <c r="B6050" s="12" t="s">
        <v>5259</v>
      </c>
      <c r="C6050" s="11" t="s">
        <v>143</v>
      </c>
      <c r="D6050" s="11" t="s">
        <v>144</v>
      </c>
    </row>
    <row r="6051" spans="1:4" ht="27.75" customHeight="1" thickBot="1" x14ac:dyDescent="0.3">
      <c r="A6051" s="8">
        <v>95401440</v>
      </c>
      <c r="B6051" s="12" t="s">
        <v>5260</v>
      </c>
      <c r="C6051" s="11" t="s">
        <v>143</v>
      </c>
      <c r="D6051" s="11" t="s">
        <v>144</v>
      </c>
    </row>
    <row r="6052" spans="1:4" ht="27.75" customHeight="1" thickBot="1" x14ac:dyDescent="0.3">
      <c r="A6052" s="8">
        <v>95450319</v>
      </c>
      <c r="B6052" s="12" t="s">
        <v>5993</v>
      </c>
      <c r="C6052" s="11" t="s">
        <v>143</v>
      </c>
      <c r="D6052" s="11" t="s">
        <v>144</v>
      </c>
    </row>
    <row r="6053" spans="1:4" ht="27.75" customHeight="1" thickBot="1" x14ac:dyDescent="0.3">
      <c r="A6053" s="8">
        <v>95450300</v>
      </c>
      <c r="B6053" s="12" t="s">
        <v>5616</v>
      </c>
      <c r="C6053" s="11" t="s">
        <v>143</v>
      </c>
      <c r="D6053" s="11" t="s">
        <v>144</v>
      </c>
    </row>
    <row r="6054" spans="1:4" ht="27.75" customHeight="1" thickBot="1" x14ac:dyDescent="0.3">
      <c r="A6054" s="8">
        <v>95470050</v>
      </c>
      <c r="B6054" s="12" t="s">
        <v>5995</v>
      </c>
      <c r="C6054" s="11" t="s">
        <v>143</v>
      </c>
      <c r="D6054" s="11" t="s">
        <v>144</v>
      </c>
    </row>
    <row r="6055" spans="1:4" ht="27.75" customHeight="1" thickBot="1" x14ac:dyDescent="0.3">
      <c r="A6055" s="8">
        <v>95540075</v>
      </c>
      <c r="B6055" s="12" t="s">
        <v>5996</v>
      </c>
      <c r="C6055" s="11" t="s">
        <v>143</v>
      </c>
      <c r="D6055" s="11" t="s">
        <v>144</v>
      </c>
    </row>
    <row r="6056" spans="1:4" ht="27.75" customHeight="1" thickBot="1" x14ac:dyDescent="0.3">
      <c r="A6056" s="8">
        <v>95540067</v>
      </c>
      <c r="B6056" s="12" t="s">
        <v>5997</v>
      </c>
      <c r="C6056" s="11" t="s">
        <v>143</v>
      </c>
      <c r="D6056" s="11" t="s">
        <v>144</v>
      </c>
    </row>
    <row r="6057" spans="1:4" ht="27.75" customHeight="1" thickBot="1" x14ac:dyDescent="0.3">
      <c r="A6057" s="8">
        <v>95991670</v>
      </c>
      <c r="B6057" s="12" t="s">
        <v>5998</v>
      </c>
      <c r="C6057" s="11" t="s">
        <v>143</v>
      </c>
      <c r="D6057" s="11" t="s">
        <v>144</v>
      </c>
    </row>
    <row r="6058" spans="1:4" ht="27.75" customHeight="1" thickBot="1" x14ac:dyDescent="0.3">
      <c r="A6058" s="8">
        <v>95402349</v>
      </c>
      <c r="B6058" s="12" t="s">
        <v>5294</v>
      </c>
      <c r="C6058" s="11" t="s">
        <v>143</v>
      </c>
      <c r="D6058" s="11" t="s">
        <v>144</v>
      </c>
    </row>
    <row r="6059" spans="1:4" ht="27.75" customHeight="1" thickBot="1" x14ac:dyDescent="0.3">
      <c r="A6059" s="8">
        <v>95402357</v>
      </c>
      <c r="B6059" s="12" t="s">
        <v>5403</v>
      </c>
      <c r="C6059" s="11" t="s">
        <v>143</v>
      </c>
      <c r="D6059" s="11" t="s">
        <v>144</v>
      </c>
    </row>
    <row r="6060" spans="1:4" ht="27.75" customHeight="1" thickBot="1" x14ac:dyDescent="0.3">
      <c r="A6060" s="8">
        <v>95402438</v>
      </c>
      <c r="B6060" s="12" t="s">
        <v>5451</v>
      </c>
      <c r="C6060" s="11" t="s">
        <v>143</v>
      </c>
      <c r="D6060" s="11" t="s">
        <v>144</v>
      </c>
    </row>
    <row r="6061" spans="1:4" ht="27.75" customHeight="1" thickBot="1" x14ac:dyDescent="0.3">
      <c r="A6061" s="8">
        <v>95401008</v>
      </c>
      <c r="B6061" s="12" t="s">
        <v>5245</v>
      </c>
      <c r="C6061" s="11" t="s">
        <v>143</v>
      </c>
      <c r="D6061" s="11" t="s">
        <v>144</v>
      </c>
    </row>
    <row r="6062" spans="1:4" ht="27.75" customHeight="1" thickBot="1" x14ac:dyDescent="0.3">
      <c r="A6062" s="8">
        <v>95401016</v>
      </c>
      <c r="B6062" s="12" t="s">
        <v>5246</v>
      </c>
      <c r="C6062" s="11" t="s">
        <v>143</v>
      </c>
      <c r="D6062" s="11" t="s">
        <v>144</v>
      </c>
    </row>
    <row r="6063" spans="1:4" ht="27.75" customHeight="1" thickBot="1" x14ac:dyDescent="0.3">
      <c r="A6063" s="8">
        <v>95401024</v>
      </c>
      <c r="B6063" s="12" t="s">
        <v>5247</v>
      </c>
      <c r="C6063" s="11" t="s">
        <v>143</v>
      </c>
      <c r="D6063" s="11" t="s">
        <v>144</v>
      </c>
    </row>
    <row r="6064" spans="1:4" ht="27.75" customHeight="1" thickBot="1" x14ac:dyDescent="0.3">
      <c r="A6064" s="8">
        <v>95401032</v>
      </c>
      <c r="B6064" s="12" t="s">
        <v>5248</v>
      </c>
      <c r="C6064" s="11" t="s">
        <v>143</v>
      </c>
      <c r="D6064" s="11" t="s">
        <v>144</v>
      </c>
    </row>
    <row r="6065" spans="1:4" ht="27.75" customHeight="1" thickBot="1" x14ac:dyDescent="0.3">
      <c r="A6065" s="8">
        <v>95470018</v>
      </c>
      <c r="B6065" s="12" t="s">
        <v>5622</v>
      </c>
      <c r="C6065" s="11" t="s">
        <v>143</v>
      </c>
      <c r="D6065" s="11" t="s">
        <v>144</v>
      </c>
    </row>
    <row r="6066" spans="1:4" ht="27.75" customHeight="1" thickBot="1" x14ac:dyDescent="0.3">
      <c r="A6066" s="8">
        <v>95401318</v>
      </c>
      <c r="B6066" s="12" t="s">
        <v>5999</v>
      </c>
      <c r="C6066" s="11" t="s">
        <v>143</v>
      </c>
      <c r="D6066" s="11" t="s">
        <v>144</v>
      </c>
    </row>
    <row r="6067" spans="1:4" ht="27.75" customHeight="1" thickBot="1" x14ac:dyDescent="0.3">
      <c r="A6067" s="8">
        <v>95401326</v>
      </c>
      <c r="B6067" s="12" t="s">
        <v>6000</v>
      </c>
      <c r="C6067" s="11" t="s">
        <v>143</v>
      </c>
      <c r="D6067" s="11" t="s">
        <v>144</v>
      </c>
    </row>
    <row r="6068" spans="1:4" ht="27.75" customHeight="1" thickBot="1" x14ac:dyDescent="0.3">
      <c r="A6068" s="8">
        <v>95991689</v>
      </c>
      <c r="B6068" s="12" t="s">
        <v>6001</v>
      </c>
      <c r="C6068" s="11" t="s">
        <v>143</v>
      </c>
      <c r="D6068" s="11" t="s">
        <v>144</v>
      </c>
    </row>
    <row r="6069" spans="1:4" ht="27.75" customHeight="1" thickBot="1" x14ac:dyDescent="0.3">
      <c r="A6069" s="8">
        <v>95990550</v>
      </c>
      <c r="B6069" s="12" t="s">
        <v>5417</v>
      </c>
      <c r="C6069" s="11" t="s">
        <v>143</v>
      </c>
      <c r="D6069" s="11" t="s">
        <v>144</v>
      </c>
    </row>
    <row r="6070" spans="1:4" ht="27.75" customHeight="1" thickBot="1" x14ac:dyDescent="0.3">
      <c r="A6070" s="8">
        <v>95401350</v>
      </c>
      <c r="B6070" s="12" t="s">
        <v>5253</v>
      </c>
      <c r="C6070" s="11" t="s">
        <v>143</v>
      </c>
      <c r="D6070" s="11" t="s">
        <v>144</v>
      </c>
    </row>
    <row r="6071" spans="1:4" ht="27.75" customHeight="1" thickBot="1" x14ac:dyDescent="0.3">
      <c r="A6071" s="8">
        <v>95401369</v>
      </c>
      <c r="B6071" s="12" t="s">
        <v>5254</v>
      </c>
      <c r="C6071" s="11" t="s">
        <v>143</v>
      </c>
      <c r="D6071" s="11" t="s">
        <v>144</v>
      </c>
    </row>
    <row r="6072" spans="1:4" ht="27.75" customHeight="1" thickBot="1" x14ac:dyDescent="0.3">
      <c r="A6072" s="8">
        <v>95401377</v>
      </c>
      <c r="B6072" s="12" t="s">
        <v>6004</v>
      </c>
      <c r="C6072" s="11" t="s">
        <v>143</v>
      </c>
      <c r="D6072" s="11" t="s">
        <v>144</v>
      </c>
    </row>
    <row r="6073" spans="1:4" ht="27.75" customHeight="1" thickBot="1" x14ac:dyDescent="0.3">
      <c r="A6073" s="8">
        <v>95400729</v>
      </c>
      <c r="B6073" s="12" t="s">
        <v>6005</v>
      </c>
      <c r="C6073" s="11" t="s">
        <v>143</v>
      </c>
      <c r="D6073" s="11" t="s">
        <v>144</v>
      </c>
    </row>
    <row r="6074" spans="1:4" ht="27.75" customHeight="1" thickBot="1" x14ac:dyDescent="0.3">
      <c r="A6074" s="8">
        <v>95400796</v>
      </c>
      <c r="B6074" s="12" t="s">
        <v>5242</v>
      </c>
      <c r="C6074" s="11" t="s">
        <v>143</v>
      </c>
      <c r="D6074" s="11" t="s">
        <v>144</v>
      </c>
    </row>
    <row r="6075" spans="1:4" ht="27.75" customHeight="1" thickBot="1" x14ac:dyDescent="0.3">
      <c r="A6075" s="8">
        <v>95400699</v>
      </c>
      <c r="B6075" s="12" t="s">
        <v>6006</v>
      </c>
      <c r="C6075" s="11" t="s">
        <v>143</v>
      </c>
      <c r="D6075" s="11" t="s">
        <v>144</v>
      </c>
    </row>
    <row r="6076" spans="1:4" ht="27.75" customHeight="1" thickBot="1" x14ac:dyDescent="0.3">
      <c r="A6076" s="8">
        <v>95400788</v>
      </c>
      <c r="B6076" s="12" t="s">
        <v>6007</v>
      </c>
      <c r="C6076" s="11" t="s">
        <v>143</v>
      </c>
      <c r="D6076" s="11" t="s">
        <v>144</v>
      </c>
    </row>
    <row r="6077" spans="1:4" ht="27.75" customHeight="1" thickBot="1" x14ac:dyDescent="0.3">
      <c r="A6077" s="8">
        <v>95400710</v>
      </c>
      <c r="B6077" s="12" t="s">
        <v>6008</v>
      </c>
      <c r="C6077" s="11" t="s">
        <v>143</v>
      </c>
      <c r="D6077" s="11" t="s">
        <v>144</v>
      </c>
    </row>
    <row r="6078" spans="1:4" ht="27.75" customHeight="1" thickBot="1" x14ac:dyDescent="0.3">
      <c r="A6078" s="8">
        <v>98400649</v>
      </c>
      <c r="B6078" s="12" t="s">
        <v>6008</v>
      </c>
      <c r="C6078" s="11" t="s">
        <v>143</v>
      </c>
      <c r="D6078" s="11" t="s">
        <v>144</v>
      </c>
    </row>
    <row r="6079" spans="1:4" ht="27.75" customHeight="1" thickBot="1" x14ac:dyDescent="0.3">
      <c r="A6079" s="8">
        <v>95400770</v>
      </c>
      <c r="B6079" s="12" t="s">
        <v>5241</v>
      </c>
      <c r="C6079" s="11" t="s">
        <v>143</v>
      </c>
      <c r="D6079" s="11" t="s">
        <v>144</v>
      </c>
    </row>
    <row r="6080" spans="1:4" ht="27.75" customHeight="1" thickBot="1" x14ac:dyDescent="0.3">
      <c r="A6080" s="8">
        <v>95401385</v>
      </c>
      <c r="B6080" s="12" t="s">
        <v>6009</v>
      </c>
      <c r="C6080" s="11" t="s">
        <v>143</v>
      </c>
      <c r="D6080" s="11" t="s">
        <v>144</v>
      </c>
    </row>
    <row r="6081" spans="1:4" ht="27.75" customHeight="1" thickBot="1" x14ac:dyDescent="0.3">
      <c r="A6081" s="8">
        <v>95400737</v>
      </c>
      <c r="B6081" s="12" t="s">
        <v>5387</v>
      </c>
      <c r="C6081" s="11" t="s">
        <v>143</v>
      </c>
      <c r="D6081" s="11" t="s">
        <v>144</v>
      </c>
    </row>
    <row r="6082" spans="1:4" ht="27.75" customHeight="1" thickBot="1" x14ac:dyDescent="0.3">
      <c r="A6082" s="8">
        <v>95402551</v>
      </c>
      <c r="B6082" s="12" t="s">
        <v>6010</v>
      </c>
      <c r="C6082" s="11" t="s">
        <v>143</v>
      </c>
      <c r="D6082" s="11" t="s">
        <v>144</v>
      </c>
    </row>
    <row r="6083" spans="1:4" ht="27.75" customHeight="1" thickBot="1" x14ac:dyDescent="0.3">
      <c r="A6083" s="8">
        <v>95400672</v>
      </c>
      <c r="B6083" s="12" t="s">
        <v>6011</v>
      </c>
      <c r="C6083" s="11" t="s">
        <v>143</v>
      </c>
      <c r="D6083" s="11" t="s">
        <v>144</v>
      </c>
    </row>
    <row r="6084" spans="1:4" ht="27.75" customHeight="1" thickBot="1" x14ac:dyDescent="0.3">
      <c r="A6084" s="8">
        <v>95400680</v>
      </c>
      <c r="B6084" s="12" t="s">
        <v>6012</v>
      </c>
      <c r="C6084" s="11" t="s">
        <v>143</v>
      </c>
      <c r="D6084" s="11" t="s">
        <v>144</v>
      </c>
    </row>
    <row r="6085" spans="1:4" ht="27.75" customHeight="1" thickBot="1" x14ac:dyDescent="0.3">
      <c r="A6085" s="8">
        <v>95402560</v>
      </c>
      <c r="B6085" s="12" t="s">
        <v>6013</v>
      </c>
      <c r="C6085" s="11" t="s">
        <v>143</v>
      </c>
      <c r="D6085" s="11" t="s">
        <v>144</v>
      </c>
    </row>
    <row r="6086" spans="1:4" ht="27.75" customHeight="1" thickBot="1" x14ac:dyDescent="0.3">
      <c r="A6086" s="8">
        <v>95400745</v>
      </c>
      <c r="B6086" s="12" t="s">
        <v>6014</v>
      </c>
      <c r="C6086" s="11" t="s">
        <v>143</v>
      </c>
      <c r="D6086" s="11" t="s">
        <v>144</v>
      </c>
    </row>
    <row r="6087" spans="1:4" ht="27.75" customHeight="1" thickBot="1" x14ac:dyDescent="0.3">
      <c r="A6087" s="8">
        <v>95540083</v>
      </c>
      <c r="B6087" s="12" t="s">
        <v>6015</v>
      </c>
      <c r="C6087" s="11" t="s">
        <v>143</v>
      </c>
      <c r="D6087" s="11" t="s">
        <v>144</v>
      </c>
    </row>
    <row r="6088" spans="1:4" ht="27.75" customHeight="1" thickBot="1" x14ac:dyDescent="0.3">
      <c r="A6088" s="8">
        <v>95980741</v>
      </c>
      <c r="B6088" s="12" t="s">
        <v>6016</v>
      </c>
      <c r="C6088" s="11" t="s">
        <v>143</v>
      </c>
      <c r="D6088" s="11" t="s">
        <v>144</v>
      </c>
    </row>
    <row r="6089" spans="1:4" ht="27.75" customHeight="1" thickBot="1" x14ac:dyDescent="0.3">
      <c r="A6089" s="8">
        <v>95991450</v>
      </c>
      <c r="B6089" s="12" t="s">
        <v>6020</v>
      </c>
      <c r="C6089" s="11" t="s">
        <v>143</v>
      </c>
      <c r="D6089" s="11" t="s">
        <v>144</v>
      </c>
    </row>
    <row r="6090" spans="1:4" ht="27.75" customHeight="1" thickBot="1" x14ac:dyDescent="0.3">
      <c r="A6090" s="8">
        <v>98500651</v>
      </c>
      <c r="B6090" s="12" t="s">
        <v>6020</v>
      </c>
      <c r="C6090" s="11" t="s">
        <v>143</v>
      </c>
      <c r="D6090" s="11" t="s">
        <v>144</v>
      </c>
    </row>
    <row r="6091" spans="1:4" ht="27.75" customHeight="1" thickBot="1" x14ac:dyDescent="0.3">
      <c r="A6091" s="8">
        <v>98300261</v>
      </c>
      <c r="B6091" s="12" t="s">
        <v>6021</v>
      </c>
      <c r="C6091" s="11" t="s">
        <v>143</v>
      </c>
      <c r="D6091" s="11" t="s">
        <v>144</v>
      </c>
    </row>
    <row r="6092" spans="1:4" ht="27.75" customHeight="1" thickBot="1" x14ac:dyDescent="0.3">
      <c r="A6092" s="8">
        <v>95450033</v>
      </c>
      <c r="B6092" s="12" t="s">
        <v>5573</v>
      </c>
      <c r="C6092" s="11" t="s">
        <v>143</v>
      </c>
      <c r="D6092" s="11" t="s">
        <v>144</v>
      </c>
    </row>
    <row r="6093" spans="1:4" ht="27.75" customHeight="1" thickBot="1" x14ac:dyDescent="0.3">
      <c r="A6093" s="8">
        <v>95450041</v>
      </c>
      <c r="B6093" s="12" t="s">
        <v>5588</v>
      </c>
      <c r="C6093" s="11" t="s">
        <v>143</v>
      </c>
      <c r="D6093" s="11" t="s">
        <v>144</v>
      </c>
    </row>
    <row r="6094" spans="1:4" ht="27.75" customHeight="1" thickBot="1" x14ac:dyDescent="0.3">
      <c r="A6094" s="8">
        <v>95990216</v>
      </c>
      <c r="B6094" s="12" t="s">
        <v>5608</v>
      </c>
      <c r="C6094" s="11" t="s">
        <v>143</v>
      </c>
      <c r="D6094" s="11" t="s">
        <v>144</v>
      </c>
    </row>
    <row r="6095" spans="1:4" ht="27.75" customHeight="1" thickBot="1" x14ac:dyDescent="0.3">
      <c r="A6095" s="8">
        <v>95540296</v>
      </c>
      <c r="B6095" s="12" t="s">
        <v>6027</v>
      </c>
      <c r="C6095" s="11" t="s">
        <v>143</v>
      </c>
      <c r="D6095" s="11" t="s">
        <v>144</v>
      </c>
    </row>
    <row r="6096" spans="1:4" ht="27.75" customHeight="1" thickBot="1" x14ac:dyDescent="0.3">
      <c r="A6096" s="8">
        <v>95540300</v>
      </c>
      <c r="B6096" s="12" t="s">
        <v>6028</v>
      </c>
      <c r="C6096" s="11" t="s">
        <v>143</v>
      </c>
      <c r="D6096" s="11" t="s">
        <v>144</v>
      </c>
    </row>
    <row r="6097" spans="1:4" ht="27.75" customHeight="1" thickBot="1" x14ac:dyDescent="0.3">
      <c r="A6097" s="8">
        <v>95540318</v>
      </c>
      <c r="B6097" s="12" t="s">
        <v>6029</v>
      </c>
      <c r="C6097" s="11" t="s">
        <v>143</v>
      </c>
      <c r="D6097" s="11" t="s">
        <v>144</v>
      </c>
    </row>
    <row r="6098" spans="1:4" ht="27.75" customHeight="1" thickBot="1" x14ac:dyDescent="0.3">
      <c r="A6098" s="8">
        <v>95540326</v>
      </c>
      <c r="B6098" s="12" t="s">
        <v>6030</v>
      </c>
      <c r="C6098" s="11" t="s">
        <v>143</v>
      </c>
      <c r="D6098" s="11" t="s">
        <v>144</v>
      </c>
    </row>
    <row r="6099" spans="1:4" ht="27.75" customHeight="1" thickBot="1" x14ac:dyDescent="0.3">
      <c r="A6099" s="8">
        <v>95540334</v>
      </c>
      <c r="B6099" s="12" t="s">
        <v>6031</v>
      </c>
      <c r="C6099" s="11" t="s">
        <v>143</v>
      </c>
      <c r="D6099" s="11" t="s">
        <v>144</v>
      </c>
    </row>
    <row r="6100" spans="1:4" ht="27.75" customHeight="1" thickBot="1" x14ac:dyDescent="0.3">
      <c r="A6100" s="8">
        <v>95540342</v>
      </c>
      <c r="B6100" s="12" t="s">
        <v>6032</v>
      </c>
      <c r="C6100" s="11" t="s">
        <v>143</v>
      </c>
      <c r="D6100" s="11" t="s">
        <v>144</v>
      </c>
    </row>
    <row r="6101" spans="1:4" ht="27.75" customHeight="1" thickBot="1" x14ac:dyDescent="0.3">
      <c r="A6101" s="8">
        <v>95540350</v>
      </c>
      <c r="B6101" s="12" t="s">
        <v>6033</v>
      </c>
      <c r="C6101" s="11" t="s">
        <v>143</v>
      </c>
      <c r="D6101" s="11" t="s">
        <v>144</v>
      </c>
    </row>
    <row r="6102" spans="1:4" ht="27.75" customHeight="1" thickBot="1" x14ac:dyDescent="0.3">
      <c r="A6102" s="8">
        <v>95540369</v>
      </c>
      <c r="B6102" s="12" t="s">
        <v>6034</v>
      </c>
      <c r="C6102" s="11" t="s">
        <v>143</v>
      </c>
      <c r="D6102" s="11" t="s">
        <v>144</v>
      </c>
    </row>
    <row r="6103" spans="1:4" ht="27.75" customHeight="1" thickBot="1" x14ac:dyDescent="0.3">
      <c r="A6103" s="8">
        <v>95500944</v>
      </c>
      <c r="B6103" s="12" t="s">
        <v>6040</v>
      </c>
      <c r="C6103" s="11" t="s">
        <v>143</v>
      </c>
      <c r="D6103" s="11" t="s">
        <v>144</v>
      </c>
    </row>
    <row r="6104" spans="1:4" ht="27.75" customHeight="1" thickBot="1" x14ac:dyDescent="0.3">
      <c r="A6104" s="8">
        <v>98300245</v>
      </c>
      <c r="B6104" s="12" t="s">
        <v>6041</v>
      </c>
      <c r="C6104" s="11" t="s">
        <v>143</v>
      </c>
      <c r="D6104" s="11" t="s">
        <v>144</v>
      </c>
    </row>
    <row r="6105" spans="1:4" ht="27.75" customHeight="1" thickBot="1" x14ac:dyDescent="0.3">
      <c r="A6105" s="8">
        <v>95490221</v>
      </c>
      <c r="B6105" s="12" t="s">
        <v>5742</v>
      </c>
      <c r="C6105" s="11" t="s">
        <v>143</v>
      </c>
      <c r="D6105" s="11" t="s">
        <v>144</v>
      </c>
    </row>
    <row r="6106" spans="1:4" ht="27.75" customHeight="1" thickBot="1" x14ac:dyDescent="0.3">
      <c r="A6106" s="8">
        <v>95540059</v>
      </c>
      <c r="B6106" s="12" t="s">
        <v>6042</v>
      </c>
      <c r="C6106" s="11" t="s">
        <v>143</v>
      </c>
      <c r="D6106" s="11" t="s">
        <v>144</v>
      </c>
    </row>
    <row r="6107" spans="1:4" ht="27.75" customHeight="1" thickBot="1" x14ac:dyDescent="0.3">
      <c r="A6107" s="8">
        <v>95540016</v>
      </c>
      <c r="B6107" s="12" t="s">
        <v>5743</v>
      </c>
      <c r="C6107" s="11" t="s">
        <v>143</v>
      </c>
      <c r="D6107" s="11" t="s">
        <v>144</v>
      </c>
    </row>
    <row r="6108" spans="1:4" ht="27.75" customHeight="1" thickBot="1" x14ac:dyDescent="0.3">
      <c r="A6108" s="8">
        <v>95991654</v>
      </c>
      <c r="B6108" s="12" t="s">
        <v>6043</v>
      </c>
      <c r="C6108" s="11" t="s">
        <v>143</v>
      </c>
      <c r="D6108" s="11" t="s">
        <v>144</v>
      </c>
    </row>
    <row r="6109" spans="1:4" ht="27.75" customHeight="1" thickBot="1" x14ac:dyDescent="0.3">
      <c r="A6109" s="8">
        <v>95560408</v>
      </c>
      <c r="B6109" s="12" t="s">
        <v>6044</v>
      </c>
      <c r="C6109" s="11" t="s">
        <v>143</v>
      </c>
      <c r="D6109" s="11" t="s">
        <v>144</v>
      </c>
    </row>
    <row r="6110" spans="1:4" ht="27.75" customHeight="1" thickBot="1" x14ac:dyDescent="0.3">
      <c r="A6110" s="8">
        <v>98300180</v>
      </c>
      <c r="B6110" s="12" t="s">
        <v>6045</v>
      </c>
      <c r="C6110" s="11" t="s">
        <v>143</v>
      </c>
      <c r="D6110" s="11" t="s">
        <v>144</v>
      </c>
    </row>
    <row r="6111" spans="1:4" ht="27.75" customHeight="1" thickBot="1" x14ac:dyDescent="0.3">
      <c r="A6111" s="8">
        <v>95150072</v>
      </c>
      <c r="B6111" s="12" t="s">
        <v>5787</v>
      </c>
      <c r="C6111" s="11" t="s">
        <v>143</v>
      </c>
      <c r="D6111" s="11" t="s">
        <v>144</v>
      </c>
    </row>
    <row r="6112" spans="1:4" ht="27.75" customHeight="1" thickBot="1" x14ac:dyDescent="0.3">
      <c r="A6112" s="8">
        <v>95150013</v>
      </c>
      <c r="B6112" s="12" t="s">
        <v>5780</v>
      </c>
      <c r="C6112" s="11" t="s">
        <v>143</v>
      </c>
      <c r="D6112" s="11" t="s">
        <v>144</v>
      </c>
    </row>
    <row r="6113" spans="1:4" ht="27.75" customHeight="1" thickBot="1" x14ac:dyDescent="0.3">
      <c r="A6113" s="8">
        <v>95150099</v>
      </c>
      <c r="B6113" s="12" t="s">
        <v>5783</v>
      </c>
      <c r="C6113" s="11" t="s">
        <v>143</v>
      </c>
      <c r="D6113" s="11" t="s">
        <v>144</v>
      </c>
    </row>
    <row r="6114" spans="1:4" ht="27.75" customHeight="1" thickBot="1" x14ac:dyDescent="0.3">
      <c r="A6114" s="8">
        <v>95150102</v>
      </c>
      <c r="B6114" s="12" t="s">
        <v>5784</v>
      </c>
      <c r="C6114" s="11" t="s">
        <v>143</v>
      </c>
      <c r="D6114" s="11" t="s">
        <v>144</v>
      </c>
    </row>
    <row r="6115" spans="1:4" ht="27.75" customHeight="1" thickBot="1" x14ac:dyDescent="0.3">
      <c r="A6115" s="8">
        <v>95991786</v>
      </c>
      <c r="B6115" s="12" t="s">
        <v>6049</v>
      </c>
      <c r="C6115" s="11" t="s">
        <v>143</v>
      </c>
      <c r="D6115" s="11" t="s">
        <v>144</v>
      </c>
    </row>
    <row r="6116" spans="1:4" ht="27.75" customHeight="1" thickBot="1" x14ac:dyDescent="0.3">
      <c r="A6116" s="8">
        <v>95430334</v>
      </c>
      <c r="B6116" s="12" t="s">
        <v>5563</v>
      </c>
      <c r="C6116" s="11" t="s">
        <v>143</v>
      </c>
      <c r="D6116" s="11" t="s">
        <v>144</v>
      </c>
    </row>
    <row r="6117" spans="1:4" ht="27.75" customHeight="1" thickBot="1" x14ac:dyDescent="0.3">
      <c r="A6117" s="8">
        <v>95560246</v>
      </c>
      <c r="B6117" s="12" t="s">
        <v>6050</v>
      </c>
      <c r="C6117" s="11" t="s">
        <v>143</v>
      </c>
      <c r="D6117" s="11" t="s">
        <v>144</v>
      </c>
    </row>
    <row r="6118" spans="1:4" ht="27.75" customHeight="1" thickBot="1" x14ac:dyDescent="0.3">
      <c r="A6118" s="8">
        <v>95401610</v>
      </c>
      <c r="B6118" s="12" t="s">
        <v>6056</v>
      </c>
      <c r="C6118" s="11" t="s">
        <v>143</v>
      </c>
      <c r="D6118" s="11" t="s">
        <v>144</v>
      </c>
    </row>
    <row r="6119" spans="1:4" ht="27.75" customHeight="1" thickBot="1" x14ac:dyDescent="0.3">
      <c r="A6119" s="8">
        <v>95401628</v>
      </c>
      <c r="B6119" s="12" t="s">
        <v>6057</v>
      </c>
      <c r="C6119" s="11" t="s">
        <v>143</v>
      </c>
      <c r="D6119" s="11" t="s">
        <v>144</v>
      </c>
    </row>
    <row r="6120" spans="1:4" ht="27.75" customHeight="1" thickBot="1" x14ac:dyDescent="0.3">
      <c r="A6120" s="8">
        <v>95401598</v>
      </c>
      <c r="B6120" s="12" t="s">
        <v>5292</v>
      </c>
      <c r="C6120" s="11" t="s">
        <v>143</v>
      </c>
      <c r="D6120" s="11" t="s">
        <v>144</v>
      </c>
    </row>
    <row r="6121" spans="1:4" ht="27.75" customHeight="1" thickBot="1" x14ac:dyDescent="0.3">
      <c r="A6121" s="8">
        <v>95401601</v>
      </c>
      <c r="B6121" s="12" t="s">
        <v>5320</v>
      </c>
      <c r="C6121" s="11" t="s">
        <v>143</v>
      </c>
      <c r="D6121" s="11" t="s">
        <v>144</v>
      </c>
    </row>
    <row r="6122" spans="1:4" ht="27.75" customHeight="1" thickBot="1" x14ac:dyDescent="0.3">
      <c r="A6122" s="8">
        <v>95320156</v>
      </c>
      <c r="B6122" s="12" t="s">
        <v>6058</v>
      </c>
      <c r="C6122" s="11" t="s">
        <v>143</v>
      </c>
      <c r="D6122" s="11" t="s">
        <v>144</v>
      </c>
    </row>
    <row r="6123" spans="1:4" ht="27.75" customHeight="1" thickBot="1" x14ac:dyDescent="0.3">
      <c r="A6123" s="8">
        <v>95550011</v>
      </c>
      <c r="B6123" s="12" t="s">
        <v>5744</v>
      </c>
      <c r="C6123" s="11" t="s">
        <v>143</v>
      </c>
      <c r="D6123" s="11" t="s">
        <v>144</v>
      </c>
    </row>
    <row r="6124" spans="1:4" ht="27.75" customHeight="1" thickBot="1" x14ac:dyDescent="0.3">
      <c r="A6124" s="8">
        <v>95981942</v>
      </c>
      <c r="B6124" s="12" t="s">
        <v>5371</v>
      </c>
      <c r="C6124" s="11" t="s">
        <v>143</v>
      </c>
      <c r="D6124" s="11" t="s">
        <v>144</v>
      </c>
    </row>
    <row r="6125" spans="1:4" ht="27.75" customHeight="1" thickBot="1" x14ac:dyDescent="0.3">
      <c r="A6125" s="8">
        <v>95400176</v>
      </c>
      <c r="B6125" s="12" t="s">
        <v>6061</v>
      </c>
      <c r="C6125" s="11" t="s">
        <v>143</v>
      </c>
      <c r="D6125" s="11" t="s">
        <v>144</v>
      </c>
    </row>
    <row r="6126" spans="1:4" ht="27.75" customHeight="1" thickBot="1" x14ac:dyDescent="0.3">
      <c r="A6126" s="8">
        <v>95981934</v>
      </c>
      <c r="B6126" s="12" t="s">
        <v>5370</v>
      </c>
      <c r="C6126" s="11" t="s">
        <v>143</v>
      </c>
      <c r="D6126" s="11" t="s">
        <v>144</v>
      </c>
    </row>
    <row r="6127" spans="1:4" ht="27.75" customHeight="1" thickBot="1" x14ac:dyDescent="0.3">
      <c r="A6127" s="8">
        <v>95981985</v>
      </c>
      <c r="B6127" s="12" t="s">
        <v>5375</v>
      </c>
      <c r="C6127" s="11" t="s">
        <v>143</v>
      </c>
      <c r="D6127" s="11" t="s">
        <v>144</v>
      </c>
    </row>
    <row r="6128" spans="1:4" ht="27.75" customHeight="1" thickBot="1" x14ac:dyDescent="0.3">
      <c r="A6128" s="8">
        <v>95982000</v>
      </c>
      <c r="B6128" s="12" t="s">
        <v>5376</v>
      </c>
      <c r="C6128" s="11" t="s">
        <v>143</v>
      </c>
      <c r="D6128" s="11" t="s">
        <v>144</v>
      </c>
    </row>
    <row r="6129" spans="1:4" ht="27.75" customHeight="1" thickBot="1" x14ac:dyDescent="0.3">
      <c r="A6129" s="8">
        <v>95982019</v>
      </c>
      <c r="B6129" s="12" t="s">
        <v>5377</v>
      </c>
      <c r="C6129" s="11" t="s">
        <v>143</v>
      </c>
      <c r="D6129" s="11" t="s">
        <v>144</v>
      </c>
    </row>
    <row r="6130" spans="1:4" ht="27.75" customHeight="1" thickBot="1" x14ac:dyDescent="0.3">
      <c r="A6130" s="8">
        <v>95981969</v>
      </c>
      <c r="B6130" s="12" t="s">
        <v>5373</v>
      </c>
      <c r="C6130" s="11" t="s">
        <v>143</v>
      </c>
      <c r="D6130" s="11" t="s">
        <v>144</v>
      </c>
    </row>
    <row r="6131" spans="1:4" ht="27.75" customHeight="1" thickBot="1" x14ac:dyDescent="0.3">
      <c r="A6131" s="8">
        <v>95981950</v>
      </c>
      <c r="B6131" s="12" t="s">
        <v>5372</v>
      </c>
      <c r="C6131" s="11" t="s">
        <v>143</v>
      </c>
      <c r="D6131" s="11" t="s">
        <v>144</v>
      </c>
    </row>
    <row r="6132" spans="1:4" ht="27.75" customHeight="1" thickBot="1" x14ac:dyDescent="0.3">
      <c r="A6132" s="8">
        <v>95981977</v>
      </c>
      <c r="B6132" s="12" t="s">
        <v>5374</v>
      </c>
      <c r="C6132" s="11" t="s">
        <v>143</v>
      </c>
      <c r="D6132" s="11" t="s">
        <v>144</v>
      </c>
    </row>
    <row r="6133" spans="1:4" ht="27.75" customHeight="1" thickBot="1" x14ac:dyDescent="0.3">
      <c r="A6133" s="8">
        <v>95981527</v>
      </c>
      <c r="B6133" s="12" t="s">
        <v>5333</v>
      </c>
      <c r="C6133" s="11" t="s">
        <v>143</v>
      </c>
      <c r="D6133" s="11" t="s">
        <v>144</v>
      </c>
    </row>
    <row r="6134" spans="1:4" ht="27.75" customHeight="1" thickBot="1" x14ac:dyDescent="0.3">
      <c r="A6134" s="8">
        <v>95400184</v>
      </c>
      <c r="B6134" s="12" t="s">
        <v>6064</v>
      </c>
      <c r="C6134" s="11" t="s">
        <v>143</v>
      </c>
      <c r="D6134" s="11" t="s">
        <v>144</v>
      </c>
    </row>
    <row r="6135" spans="1:4" ht="27.75" customHeight="1" thickBot="1" x14ac:dyDescent="0.3">
      <c r="A6135" s="8">
        <v>95991620</v>
      </c>
      <c r="B6135" s="12" t="s">
        <v>6068</v>
      </c>
      <c r="C6135" s="11" t="s">
        <v>143</v>
      </c>
      <c r="D6135" s="11" t="s">
        <v>144</v>
      </c>
    </row>
    <row r="6136" spans="1:4" ht="27.75" customHeight="1" thickBot="1" x14ac:dyDescent="0.3">
      <c r="A6136" s="8">
        <v>95490272</v>
      </c>
      <c r="B6136" s="12" t="s">
        <v>5636</v>
      </c>
      <c r="C6136" s="11" t="s">
        <v>143</v>
      </c>
      <c r="D6136" s="11" t="s">
        <v>144</v>
      </c>
    </row>
    <row r="6137" spans="1:4" ht="27.75" customHeight="1" thickBot="1" x14ac:dyDescent="0.3">
      <c r="A6137" s="8">
        <v>95560300</v>
      </c>
      <c r="B6137" s="12" t="s">
        <v>6069</v>
      </c>
      <c r="C6137" s="11" t="s">
        <v>143</v>
      </c>
      <c r="D6137" s="11" t="s">
        <v>144</v>
      </c>
    </row>
    <row r="6138" spans="1:4" ht="27.75" customHeight="1" thickBot="1" x14ac:dyDescent="0.3">
      <c r="A6138" s="8">
        <v>95990917</v>
      </c>
      <c r="B6138" s="12" t="s">
        <v>6072</v>
      </c>
      <c r="C6138" s="11" t="s">
        <v>143</v>
      </c>
      <c r="D6138" s="11" t="s">
        <v>144</v>
      </c>
    </row>
    <row r="6139" spans="1:4" ht="27.75" customHeight="1" thickBot="1" x14ac:dyDescent="0.3">
      <c r="A6139" s="8">
        <v>95490051</v>
      </c>
      <c r="B6139" s="12" t="s">
        <v>5733</v>
      </c>
      <c r="C6139" s="11" t="s">
        <v>143</v>
      </c>
      <c r="D6139" s="11" t="s">
        <v>144</v>
      </c>
    </row>
    <row r="6140" spans="1:4" ht="27.75" customHeight="1" thickBot="1" x14ac:dyDescent="0.3">
      <c r="A6140" s="8">
        <v>95500340</v>
      </c>
      <c r="B6140" s="12" t="s">
        <v>5659</v>
      </c>
      <c r="C6140" s="11" t="s">
        <v>143</v>
      </c>
      <c r="D6140" s="11" t="s">
        <v>144</v>
      </c>
    </row>
    <row r="6141" spans="1:4" ht="27.75" customHeight="1" thickBot="1" x14ac:dyDescent="0.3">
      <c r="A6141" s="8">
        <v>95500375</v>
      </c>
      <c r="B6141" s="12" t="s">
        <v>5642</v>
      </c>
      <c r="C6141" s="11" t="s">
        <v>143</v>
      </c>
      <c r="D6141" s="11" t="s">
        <v>144</v>
      </c>
    </row>
    <row r="6142" spans="1:4" ht="27.75" customHeight="1" thickBot="1" x14ac:dyDescent="0.3">
      <c r="A6142" s="8">
        <v>95500936</v>
      </c>
      <c r="B6142" s="12" t="s">
        <v>5661</v>
      </c>
      <c r="C6142" s="11" t="s">
        <v>143</v>
      </c>
      <c r="D6142" s="11" t="s">
        <v>144</v>
      </c>
    </row>
    <row r="6143" spans="1:4" ht="27.75" customHeight="1" thickBot="1" x14ac:dyDescent="0.3">
      <c r="A6143" s="8">
        <v>95500723</v>
      </c>
      <c r="B6143" s="12" t="s">
        <v>6075</v>
      </c>
      <c r="C6143" s="11" t="s">
        <v>143</v>
      </c>
      <c r="D6143" s="11" t="s">
        <v>144</v>
      </c>
    </row>
    <row r="6144" spans="1:4" ht="27.75" customHeight="1" thickBot="1" x14ac:dyDescent="0.3">
      <c r="A6144" s="8">
        <v>95991891</v>
      </c>
      <c r="B6144" s="12" t="s">
        <v>6079</v>
      </c>
      <c r="C6144" s="11" t="s">
        <v>143</v>
      </c>
      <c r="D6144" s="11" t="s">
        <v>144</v>
      </c>
    </row>
    <row r="6145" spans="1:4" ht="27.75" customHeight="1" thickBot="1" x14ac:dyDescent="0.3">
      <c r="A6145" s="8">
        <v>95991875</v>
      </c>
      <c r="B6145" s="12" t="s">
        <v>6080</v>
      </c>
      <c r="C6145" s="11" t="s">
        <v>143</v>
      </c>
      <c r="D6145" s="11" t="s">
        <v>144</v>
      </c>
    </row>
    <row r="6146" spans="1:4" ht="27.75" customHeight="1" thickBot="1" x14ac:dyDescent="0.3">
      <c r="A6146" s="8">
        <v>95991883</v>
      </c>
      <c r="B6146" s="12" t="s">
        <v>6081</v>
      </c>
      <c r="C6146" s="11" t="s">
        <v>143</v>
      </c>
      <c r="D6146" s="11" t="s">
        <v>144</v>
      </c>
    </row>
    <row r="6147" spans="1:4" ht="27.75" customHeight="1" thickBot="1" x14ac:dyDescent="0.3">
      <c r="A6147" s="8">
        <v>95991697</v>
      </c>
      <c r="B6147" s="12" t="s">
        <v>6091</v>
      </c>
      <c r="C6147" s="11" t="s">
        <v>143</v>
      </c>
      <c r="D6147" s="11" t="s">
        <v>144</v>
      </c>
    </row>
    <row r="6148" spans="1:4" ht="27.75" customHeight="1" thickBot="1" x14ac:dyDescent="0.3">
      <c r="A6148" s="8">
        <v>95991646</v>
      </c>
      <c r="B6148" s="12" t="s">
        <v>6098</v>
      </c>
      <c r="C6148" s="11" t="s">
        <v>143</v>
      </c>
      <c r="D6148" s="11" t="s">
        <v>144</v>
      </c>
    </row>
    <row r="6149" spans="1:4" ht="27.75" customHeight="1" thickBot="1" x14ac:dyDescent="0.3">
      <c r="A6149" s="8">
        <v>95450211</v>
      </c>
      <c r="B6149" s="12" t="s">
        <v>6099</v>
      </c>
      <c r="C6149" s="11" t="s">
        <v>143</v>
      </c>
      <c r="D6149" s="11" t="s">
        <v>144</v>
      </c>
    </row>
    <row r="6150" spans="1:4" ht="27.75" customHeight="1" thickBot="1" x14ac:dyDescent="0.3">
      <c r="A6150" s="8">
        <v>95500928</v>
      </c>
      <c r="B6150" s="12" t="s">
        <v>5660</v>
      </c>
      <c r="C6150" s="11" t="s">
        <v>143</v>
      </c>
      <c r="D6150" s="11" t="s">
        <v>144</v>
      </c>
    </row>
    <row r="6151" spans="1:4" ht="27.75" customHeight="1" thickBot="1" x14ac:dyDescent="0.3">
      <c r="A6151" s="8">
        <v>98500082</v>
      </c>
      <c r="B6151" s="12" t="s">
        <v>6100</v>
      </c>
      <c r="C6151" s="11" t="s">
        <v>143</v>
      </c>
      <c r="D6151" s="11" t="s">
        <v>144</v>
      </c>
    </row>
    <row r="6152" spans="1:4" ht="27.75" customHeight="1" thickBot="1" x14ac:dyDescent="0.3">
      <c r="A6152" s="8">
        <v>95500030</v>
      </c>
      <c r="B6152" s="12" t="s">
        <v>6100</v>
      </c>
      <c r="C6152" s="11" t="s">
        <v>143</v>
      </c>
      <c r="D6152" s="11" t="s">
        <v>144</v>
      </c>
    </row>
    <row r="6153" spans="1:4" ht="27.75" customHeight="1" thickBot="1" x14ac:dyDescent="0.3">
      <c r="A6153" s="8">
        <v>95500022</v>
      </c>
      <c r="B6153" s="12" t="s">
        <v>5643</v>
      </c>
      <c r="C6153" s="11" t="s">
        <v>143</v>
      </c>
      <c r="D6153" s="11" t="s">
        <v>144</v>
      </c>
    </row>
    <row r="6154" spans="1:4" ht="27.75" customHeight="1" thickBot="1" x14ac:dyDescent="0.3">
      <c r="A6154" s="8">
        <v>95500502</v>
      </c>
      <c r="B6154" s="12" t="s">
        <v>5692</v>
      </c>
      <c r="C6154" s="11" t="s">
        <v>143</v>
      </c>
      <c r="D6154" s="11" t="s">
        <v>144</v>
      </c>
    </row>
    <row r="6155" spans="1:4" ht="27.75" customHeight="1" thickBot="1" x14ac:dyDescent="0.3">
      <c r="A6155" s="8">
        <v>95500480</v>
      </c>
      <c r="B6155" s="12" t="s">
        <v>5671</v>
      </c>
      <c r="C6155" s="11" t="s">
        <v>143</v>
      </c>
      <c r="D6155" s="11" t="s">
        <v>144</v>
      </c>
    </row>
    <row r="6156" spans="1:4" ht="27.75" customHeight="1" thickBot="1" x14ac:dyDescent="0.3">
      <c r="A6156" s="8">
        <v>95500499</v>
      </c>
      <c r="B6156" s="12" t="s">
        <v>6101</v>
      </c>
      <c r="C6156" s="11" t="s">
        <v>143</v>
      </c>
      <c r="D6156" s="11" t="s">
        <v>144</v>
      </c>
    </row>
    <row r="6157" spans="1:4" ht="27.75" customHeight="1" thickBot="1" x14ac:dyDescent="0.3">
      <c r="A6157" s="8">
        <v>98500392</v>
      </c>
      <c r="B6157" s="12" t="s">
        <v>6101</v>
      </c>
      <c r="C6157" s="11" t="s">
        <v>143</v>
      </c>
      <c r="D6157" s="11" t="s">
        <v>144</v>
      </c>
    </row>
    <row r="6158" spans="1:4" ht="27.75" customHeight="1" thickBot="1" x14ac:dyDescent="0.3">
      <c r="A6158" s="8">
        <v>95560297</v>
      </c>
      <c r="B6158" s="12" t="s">
        <v>6105</v>
      </c>
      <c r="C6158" s="11" t="s">
        <v>143</v>
      </c>
      <c r="D6158" s="11" t="s">
        <v>144</v>
      </c>
    </row>
    <row r="6159" spans="1:4" ht="27.75" customHeight="1" thickBot="1" x14ac:dyDescent="0.3">
      <c r="A6159" s="8">
        <v>95390030</v>
      </c>
      <c r="B6159" s="12" t="s">
        <v>5196</v>
      </c>
      <c r="C6159" s="11" t="s">
        <v>143</v>
      </c>
      <c r="D6159" s="11" t="s">
        <v>144</v>
      </c>
    </row>
    <row r="6160" spans="1:4" ht="27.75" customHeight="1" thickBot="1" x14ac:dyDescent="0.3">
      <c r="A6160" s="8">
        <v>95430210</v>
      </c>
      <c r="B6160" s="12" t="s">
        <v>6106</v>
      </c>
      <c r="C6160" s="11" t="s">
        <v>143</v>
      </c>
      <c r="D6160" s="11" t="s">
        <v>144</v>
      </c>
    </row>
    <row r="6161" spans="1:4" ht="27.75" customHeight="1" thickBot="1" x14ac:dyDescent="0.3">
      <c r="A6161" s="8">
        <v>95430237</v>
      </c>
      <c r="B6161" s="12" t="s">
        <v>6107</v>
      </c>
      <c r="C6161" s="11" t="s">
        <v>143</v>
      </c>
      <c r="D6161" s="11" t="s">
        <v>144</v>
      </c>
    </row>
    <row r="6162" spans="1:4" ht="27.75" customHeight="1" thickBot="1" x14ac:dyDescent="0.3">
      <c r="A6162" s="8">
        <v>95430229</v>
      </c>
      <c r="B6162" s="12" t="s">
        <v>5519</v>
      </c>
      <c r="C6162" s="11" t="s">
        <v>143</v>
      </c>
      <c r="D6162" s="11" t="s">
        <v>144</v>
      </c>
    </row>
    <row r="6163" spans="1:4" ht="27.75" customHeight="1" thickBot="1" x14ac:dyDescent="0.3">
      <c r="A6163" s="8">
        <v>98300253</v>
      </c>
      <c r="B6163" s="12" t="s">
        <v>6108</v>
      </c>
      <c r="C6163" s="11" t="s">
        <v>143</v>
      </c>
      <c r="D6163" s="11" t="s">
        <v>144</v>
      </c>
    </row>
    <row r="6164" spans="1:4" ht="27.75" customHeight="1" thickBot="1" x14ac:dyDescent="0.3">
      <c r="A6164" s="8">
        <v>95991700</v>
      </c>
      <c r="B6164" s="12" t="s">
        <v>6120</v>
      </c>
      <c r="C6164" s="11" t="s">
        <v>143</v>
      </c>
      <c r="D6164" s="11" t="s">
        <v>144</v>
      </c>
    </row>
    <row r="6165" spans="1:4" ht="27.75" customHeight="1" thickBot="1" x14ac:dyDescent="0.3">
      <c r="A6165" s="8">
        <v>95991131</v>
      </c>
      <c r="B6165" s="12" t="s">
        <v>6121</v>
      </c>
      <c r="C6165" s="11" t="s">
        <v>143</v>
      </c>
      <c r="D6165" s="11" t="s">
        <v>144</v>
      </c>
    </row>
    <row r="6166" spans="1:4" ht="27.75" customHeight="1" thickBot="1" x14ac:dyDescent="0.3">
      <c r="A6166" s="8">
        <v>95430288</v>
      </c>
      <c r="B6166" s="12" t="s">
        <v>5500</v>
      </c>
      <c r="C6166" s="11" t="s">
        <v>143</v>
      </c>
      <c r="D6166" s="11" t="s">
        <v>144</v>
      </c>
    </row>
    <row r="6167" spans="1:4" ht="27.75" customHeight="1" thickBot="1" x14ac:dyDescent="0.3">
      <c r="A6167" s="8">
        <v>95430059</v>
      </c>
      <c r="B6167" s="12" t="s">
        <v>5512</v>
      </c>
      <c r="C6167" s="11" t="s">
        <v>143</v>
      </c>
      <c r="D6167" s="11" t="s">
        <v>144</v>
      </c>
    </row>
    <row r="6168" spans="1:4" ht="27.75" customHeight="1" thickBot="1" x14ac:dyDescent="0.3">
      <c r="A6168" s="8">
        <v>95430784</v>
      </c>
      <c r="B6168" s="12" t="s">
        <v>5521</v>
      </c>
      <c r="C6168" s="11" t="s">
        <v>143</v>
      </c>
      <c r="D6168" s="11" t="s">
        <v>144</v>
      </c>
    </row>
    <row r="6169" spans="1:4" ht="27.75" customHeight="1" thickBot="1" x14ac:dyDescent="0.3">
      <c r="A6169" s="8">
        <v>95982124</v>
      </c>
      <c r="B6169" s="12" t="s">
        <v>5711</v>
      </c>
      <c r="C6169" s="11" t="s">
        <v>143</v>
      </c>
      <c r="D6169" s="11" t="s">
        <v>144</v>
      </c>
    </row>
    <row r="6170" spans="1:4" ht="27.75" customHeight="1" thickBot="1" x14ac:dyDescent="0.3">
      <c r="A6170" s="8">
        <v>95982140</v>
      </c>
      <c r="B6170" s="12" t="s">
        <v>5713</v>
      </c>
      <c r="C6170" s="11" t="s">
        <v>143</v>
      </c>
      <c r="D6170" s="11" t="s">
        <v>144</v>
      </c>
    </row>
    <row r="6171" spans="1:4" ht="27.75" customHeight="1" thickBot="1" x14ac:dyDescent="0.3">
      <c r="A6171" s="8">
        <v>95990976</v>
      </c>
      <c r="B6171" s="12" t="s">
        <v>6127</v>
      </c>
      <c r="C6171" s="11" t="s">
        <v>143</v>
      </c>
      <c r="D6171" s="11" t="s">
        <v>144</v>
      </c>
    </row>
    <row r="6172" spans="1:4" ht="27.75" customHeight="1" thickBot="1" x14ac:dyDescent="0.3">
      <c r="A6172" s="8">
        <v>95430199</v>
      </c>
      <c r="B6172" s="12" t="s">
        <v>5518</v>
      </c>
      <c r="C6172" s="11" t="s">
        <v>143</v>
      </c>
      <c r="D6172" s="11" t="s">
        <v>144</v>
      </c>
    </row>
    <row r="6173" spans="1:4" ht="27.75" customHeight="1" thickBot="1" x14ac:dyDescent="0.3">
      <c r="A6173" s="8">
        <v>98310097</v>
      </c>
      <c r="B6173" s="12" t="s">
        <v>6128</v>
      </c>
      <c r="C6173" s="11" t="s">
        <v>143</v>
      </c>
      <c r="D6173" s="11" t="s">
        <v>144</v>
      </c>
    </row>
    <row r="6174" spans="1:4" ht="27.75" customHeight="1" thickBot="1" x14ac:dyDescent="0.3">
      <c r="A6174" s="8">
        <v>95430822</v>
      </c>
      <c r="B6174" s="12" t="s">
        <v>5525</v>
      </c>
      <c r="C6174" s="11" t="s">
        <v>143</v>
      </c>
      <c r="D6174" s="11" t="s">
        <v>144</v>
      </c>
    </row>
    <row r="6175" spans="1:4" ht="27.75" customHeight="1" thickBot="1" x14ac:dyDescent="0.3">
      <c r="A6175" s="8">
        <v>95430130</v>
      </c>
      <c r="B6175" s="12" t="s">
        <v>5516</v>
      </c>
      <c r="C6175" s="11" t="s">
        <v>143</v>
      </c>
      <c r="D6175" s="11" t="s">
        <v>144</v>
      </c>
    </row>
    <row r="6176" spans="1:4" ht="27.75" customHeight="1" thickBot="1" x14ac:dyDescent="0.3">
      <c r="A6176" s="8">
        <v>95430113</v>
      </c>
      <c r="B6176" s="12" t="s">
        <v>6129</v>
      </c>
      <c r="C6176" s="11" t="s">
        <v>143</v>
      </c>
      <c r="D6176" s="11" t="s">
        <v>144</v>
      </c>
    </row>
    <row r="6177" spans="1:4" ht="27.75" customHeight="1" thickBot="1" x14ac:dyDescent="0.3">
      <c r="A6177" s="8">
        <v>95430873</v>
      </c>
      <c r="B6177" s="12" t="s">
        <v>6130</v>
      </c>
      <c r="C6177" s="11" t="s">
        <v>143</v>
      </c>
      <c r="D6177" s="11" t="s">
        <v>144</v>
      </c>
    </row>
    <row r="6178" spans="1:4" ht="27.75" customHeight="1" thickBot="1" x14ac:dyDescent="0.3">
      <c r="A6178" s="8">
        <v>95430121</v>
      </c>
      <c r="B6178" s="12" t="s">
        <v>5515</v>
      </c>
      <c r="C6178" s="11" t="s">
        <v>143</v>
      </c>
      <c r="D6178" s="11" t="s">
        <v>144</v>
      </c>
    </row>
    <row r="6179" spans="1:4" ht="27.75" customHeight="1" thickBot="1" x14ac:dyDescent="0.3">
      <c r="A6179" s="8">
        <v>95430814</v>
      </c>
      <c r="B6179" s="12" t="s">
        <v>5524</v>
      </c>
      <c r="C6179" s="11" t="s">
        <v>143</v>
      </c>
      <c r="D6179" s="11" t="s">
        <v>144</v>
      </c>
    </row>
    <row r="6180" spans="1:4" ht="27.75" customHeight="1" thickBot="1" x14ac:dyDescent="0.3">
      <c r="A6180" s="8">
        <v>95430105</v>
      </c>
      <c r="B6180" s="12" t="s">
        <v>6131</v>
      </c>
      <c r="C6180" s="11" t="s">
        <v>143</v>
      </c>
      <c r="D6180" s="11" t="s">
        <v>144</v>
      </c>
    </row>
    <row r="6181" spans="1:4" ht="27.75" customHeight="1" thickBot="1" x14ac:dyDescent="0.3">
      <c r="A6181" s="8">
        <v>95430865</v>
      </c>
      <c r="B6181" s="12" t="s">
        <v>6132</v>
      </c>
      <c r="C6181" s="11" t="s">
        <v>143</v>
      </c>
      <c r="D6181" s="11" t="s">
        <v>144</v>
      </c>
    </row>
    <row r="6182" spans="1:4" ht="27.75" customHeight="1" thickBot="1" x14ac:dyDescent="0.3">
      <c r="A6182" s="8">
        <v>95990950</v>
      </c>
      <c r="B6182" s="12" t="s">
        <v>5531</v>
      </c>
      <c r="C6182" s="11" t="s">
        <v>143</v>
      </c>
      <c r="D6182" s="11" t="s">
        <v>144</v>
      </c>
    </row>
    <row r="6183" spans="1:4" ht="27.75" customHeight="1" thickBot="1" x14ac:dyDescent="0.3">
      <c r="A6183" s="8">
        <v>95990968</v>
      </c>
      <c r="B6183" s="12" t="s">
        <v>5532</v>
      </c>
      <c r="C6183" s="11" t="s">
        <v>143</v>
      </c>
      <c r="D6183" s="11" t="s">
        <v>144</v>
      </c>
    </row>
    <row r="6184" spans="1:4" ht="27.75" customHeight="1" thickBot="1" x14ac:dyDescent="0.3">
      <c r="A6184" s="8">
        <v>95430156</v>
      </c>
      <c r="B6184" s="12" t="s">
        <v>5517</v>
      </c>
      <c r="C6184" s="11" t="s">
        <v>143</v>
      </c>
      <c r="D6184" s="11" t="s">
        <v>144</v>
      </c>
    </row>
    <row r="6185" spans="1:4" ht="27.75" customHeight="1" thickBot="1" x14ac:dyDescent="0.3">
      <c r="A6185" s="8">
        <v>95430830</v>
      </c>
      <c r="B6185" s="12" t="s">
        <v>5526</v>
      </c>
      <c r="C6185" s="11" t="s">
        <v>143</v>
      </c>
      <c r="D6185" s="11" t="s">
        <v>144</v>
      </c>
    </row>
    <row r="6186" spans="1:4" ht="27.75" customHeight="1" thickBot="1" x14ac:dyDescent="0.3">
      <c r="A6186" s="8">
        <v>95430148</v>
      </c>
      <c r="B6186" s="12" t="s">
        <v>6133</v>
      </c>
      <c r="C6186" s="11" t="s">
        <v>143</v>
      </c>
      <c r="D6186" s="11" t="s">
        <v>144</v>
      </c>
    </row>
    <row r="6187" spans="1:4" ht="27.75" customHeight="1" thickBot="1" x14ac:dyDescent="0.3">
      <c r="A6187" s="8">
        <v>95430881</v>
      </c>
      <c r="B6187" s="12" t="s">
        <v>6134</v>
      </c>
      <c r="C6187" s="11" t="s">
        <v>143</v>
      </c>
      <c r="D6187" s="11" t="s">
        <v>144</v>
      </c>
    </row>
    <row r="6188" spans="1:4" ht="27.75" customHeight="1" thickBot="1" x14ac:dyDescent="0.3">
      <c r="A6188" s="8">
        <v>95981349</v>
      </c>
      <c r="B6188" s="12" t="s">
        <v>6135</v>
      </c>
      <c r="C6188" s="11" t="s">
        <v>143</v>
      </c>
      <c r="D6188" s="11" t="s">
        <v>144</v>
      </c>
    </row>
    <row r="6189" spans="1:4" ht="27.75" customHeight="1" thickBot="1" x14ac:dyDescent="0.3">
      <c r="A6189" s="8">
        <v>95450220</v>
      </c>
      <c r="B6189" s="12" t="s">
        <v>5595</v>
      </c>
      <c r="C6189" s="11" t="s">
        <v>143</v>
      </c>
      <c r="D6189" s="11" t="s">
        <v>144</v>
      </c>
    </row>
    <row r="6190" spans="1:4" ht="27.75" customHeight="1" thickBot="1" x14ac:dyDescent="0.3">
      <c r="A6190" s="8">
        <v>95450521</v>
      </c>
      <c r="B6190" s="12" t="s">
        <v>6136</v>
      </c>
      <c r="C6190" s="11" t="s">
        <v>143</v>
      </c>
      <c r="D6190" s="11" t="s">
        <v>144</v>
      </c>
    </row>
    <row r="6191" spans="1:4" ht="27.75" customHeight="1" thickBot="1" x14ac:dyDescent="0.3">
      <c r="A6191" s="8">
        <v>95450092</v>
      </c>
      <c r="B6191" s="12" t="s">
        <v>5590</v>
      </c>
      <c r="C6191" s="11" t="s">
        <v>143</v>
      </c>
      <c r="D6191" s="11" t="s">
        <v>144</v>
      </c>
    </row>
    <row r="6192" spans="1:4" ht="27.75" customHeight="1" thickBot="1" x14ac:dyDescent="0.3">
      <c r="A6192" s="8">
        <v>95450084</v>
      </c>
      <c r="B6192" s="12" t="s">
        <v>5589</v>
      </c>
      <c r="C6192" s="11" t="s">
        <v>143</v>
      </c>
      <c r="D6192" s="11" t="s">
        <v>144</v>
      </c>
    </row>
    <row r="6193" spans="1:4" ht="27.75" customHeight="1" thickBot="1" x14ac:dyDescent="0.3">
      <c r="A6193" s="8">
        <v>95450459</v>
      </c>
      <c r="B6193" s="12" t="s">
        <v>6137</v>
      </c>
      <c r="C6193" s="11" t="s">
        <v>143</v>
      </c>
      <c r="D6193" s="11" t="s">
        <v>144</v>
      </c>
    </row>
    <row r="6194" spans="1:4" ht="27.75" customHeight="1" thickBot="1" x14ac:dyDescent="0.3">
      <c r="A6194" s="8">
        <v>95450467</v>
      </c>
      <c r="B6194" s="12" t="s">
        <v>6138</v>
      </c>
      <c r="C6194" s="11" t="s">
        <v>143</v>
      </c>
      <c r="D6194" s="11" t="s">
        <v>144</v>
      </c>
    </row>
    <row r="6195" spans="1:4" ht="27.75" customHeight="1" thickBot="1" x14ac:dyDescent="0.3">
      <c r="A6195" s="8">
        <v>95990224</v>
      </c>
      <c r="B6195" s="12" t="s">
        <v>5609</v>
      </c>
      <c r="C6195" s="11" t="s">
        <v>143</v>
      </c>
      <c r="D6195" s="11" t="s">
        <v>144</v>
      </c>
    </row>
    <row r="6196" spans="1:4" ht="27.75" customHeight="1" thickBot="1" x14ac:dyDescent="0.3">
      <c r="A6196" s="8">
        <v>95991328</v>
      </c>
      <c r="B6196" s="12" t="s">
        <v>6139</v>
      </c>
      <c r="C6196" s="11" t="s">
        <v>143</v>
      </c>
      <c r="D6196" s="11" t="s">
        <v>144</v>
      </c>
    </row>
    <row r="6197" spans="1:4" ht="27.75" customHeight="1" thickBot="1" x14ac:dyDescent="0.3">
      <c r="A6197" s="8">
        <v>95990259</v>
      </c>
      <c r="B6197" s="12" t="s">
        <v>5610</v>
      </c>
      <c r="C6197" s="11" t="s">
        <v>143</v>
      </c>
      <c r="D6197" s="11" t="s">
        <v>144</v>
      </c>
    </row>
    <row r="6198" spans="1:4" ht="27.75" customHeight="1" thickBot="1" x14ac:dyDescent="0.3">
      <c r="A6198" s="8">
        <v>95990267</v>
      </c>
      <c r="B6198" s="12" t="s">
        <v>5611</v>
      </c>
      <c r="C6198" s="11" t="s">
        <v>143</v>
      </c>
      <c r="D6198" s="11" t="s">
        <v>144</v>
      </c>
    </row>
    <row r="6199" spans="1:4" ht="27.75" customHeight="1" thickBot="1" x14ac:dyDescent="0.3">
      <c r="A6199" s="8">
        <v>95400320</v>
      </c>
      <c r="B6199" s="12" t="s">
        <v>5211</v>
      </c>
      <c r="C6199" s="11" t="s">
        <v>143</v>
      </c>
      <c r="D6199" s="11" t="s">
        <v>144</v>
      </c>
    </row>
    <row r="6200" spans="1:4" ht="27.75" customHeight="1" thickBot="1" x14ac:dyDescent="0.3">
      <c r="A6200" s="8">
        <v>95400338</v>
      </c>
      <c r="B6200" s="12" t="s">
        <v>5212</v>
      </c>
      <c r="C6200" s="11" t="s">
        <v>143</v>
      </c>
      <c r="D6200" s="11" t="s">
        <v>144</v>
      </c>
    </row>
    <row r="6201" spans="1:4" ht="27.75" customHeight="1" thickBot="1" x14ac:dyDescent="0.3">
      <c r="A6201" s="8">
        <v>95400290</v>
      </c>
      <c r="B6201" s="12" t="s">
        <v>5209</v>
      </c>
      <c r="C6201" s="11" t="s">
        <v>143</v>
      </c>
      <c r="D6201" s="11" t="s">
        <v>144</v>
      </c>
    </row>
    <row r="6202" spans="1:4" ht="27.75" customHeight="1" thickBot="1" x14ac:dyDescent="0.3">
      <c r="A6202" s="8">
        <v>98300172</v>
      </c>
      <c r="B6202" s="12" t="s">
        <v>6144</v>
      </c>
      <c r="C6202" s="11" t="s">
        <v>143</v>
      </c>
      <c r="D6202" s="11" t="s">
        <v>144</v>
      </c>
    </row>
    <row r="6203" spans="1:4" ht="27.75" customHeight="1" thickBot="1" x14ac:dyDescent="0.3">
      <c r="A6203" s="8">
        <v>95500650</v>
      </c>
      <c r="B6203" s="12" t="s">
        <v>5658</v>
      </c>
      <c r="C6203" s="11" t="s">
        <v>143</v>
      </c>
      <c r="D6203" s="11" t="s">
        <v>144</v>
      </c>
    </row>
    <row r="6204" spans="1:4" ht="27.75" customHeight="1" thickBot="1" x14ac:dyDescent="0.3">
      <c r="A6204" s="8">
        <v>95990666</v>
      </c>
      <c r="B6204" s="12" t="s">
        <v>5423</v>
      </c>
      <c r="C6204" s="11" t="s">
        <v>143</v>
      </c>
      <c r="D6204" s="11" t="s">
        <v>144</v>
      </c>
    </row>
    <row r="6205" spans="1:4" ht="27.75" customHeight="1" thickBot="1" x14ac:dyDescent="0.3">
      <c r="A6205" s="8">
        <v>98950118</v>
      </c>
      <c r="B6205" s="12" t="s">
        <v>6145</v>
      </c>
      <c r="C6205" s="11" t="s">
        <v>143</v>
      </c>
      <c r="D6205" s="11" t="s">
        <v>144</v>
      </c>
    </row>
    <row r="6206" spans="1:4" ht="27.75" customHeight="1" thickBot="1" x14ac:dyDescent="0.3">
      <c r="A6206" s="8">
        <v>95150056</v>
      </c>
      <c r="B6206" s="12" t="s">
        <v>5781</v>
      </c>
      <c r="C6206" s="11" t="s">
        <v>143</v>
      </c>
      <c r="D6206" s="11" t="s">
        <v>144</v>
      </c>
    </row>
    <row r="6207" spans="1:4" ht="27.75" customHeight="1" thickBot="1" x14ac:dyDescent="0.3">
      <c r="A6207" s="8">
        <v>95981659</v>
      </c>
      <c r="B6207" s="12" t="s">
        <v>5343</v>
      </c>
      <c r="C6207" s="11" t="s">
        <v>143</v>
      </c>
      <c r="D6207" s="11" t="s">
        <v>144</v>
      </c>
    </row>
    <row r="6208" spans="1:4" ht="27.75" customHeight="1" thickBot="1" x14ac:dyDescent="0.3">
      <c r="A6208" s="8">
        <v>98400630</v>
      </c>
      <c r="B6208" s="12" t="s">
        <v>6146</v>
      </c>
      <c r="C6208" s="11" t="s">
        <v>143</v>
      </c>
      <c r="D6208" s="11" t="s">
        <v>144</v>
      </c>
    </row>
    <row r="6209" spans="1:4" ht="27.75" customHeight="1" thickBot="1" x14ac:dyDescent="0.3">
      <c r="A6209" s="8">
        <v>95400702</v>
      </c>
      <c r="B6209" s="12" t="s">
        <v>6146</v>
      </c>
      <c r="C6209" s="11" t="s">
        <v>143</v>
      </c>
      <c r="D6209" s="11" t="s">
        <v>144</v>
      </c>
    </row>
    <row r="6210" spans="1:4" ht="27.75" customHeight="1" thickBot="1" x14ac:dyDescent="0.3">
      <c r="A6210" s="8">
        <v>95400800</v>
      </c>
      <c r="B6210" s="12" t="s">
        <v>5267</v>
      </c>
      <c r="C6210" s="11" t="s">
        <v>143</v>
      </c>
      <c r="D6210" s="11" t="s">
        <v>144</v>
      </c>
    </row>
    <row r="6211" spans="1:4" ht="27.75" customHeight="1" thickBot="1" x14ac:dyDescent="0.3">
      <c r="A6211" s="8">
        <v>95490213</v>
      </c>
      <c r="B6211" s="12" t="s">
        <v>5632</v>
      </c>
      <c r="C6211" s="11" t="s">
        <v>143</v>
      </c>
      <c r="D6211" s="11" t="s">
        <v>144</v>
      </c>
    </row>
    <row r="6212" spans="1:4" ht="27.75" customHeight="1" thickBot="1" x14ac:dyDescent="0.3">
      <c r="A6212" s="8">
        <v>95982035</v>
      </c>
      <c r="B6212" s="12" t="s">
        <v>5378</v>
      </c>
      <c r="C6212" s="11" t="s">
        <v>143</v>
      </c>
      <c r="D6212" s="11" t="s">
        <v>144</v>
      </c>
    </row>
    <row r="6213" spans="1:4" ht="27.75" customHeight="1" thickBot="1" x14ac:dyDescent="0.3">
      <c r="A6213" s="8">
        <v>95982043</v>
      </c>
      <c r="B6213" s="12" t="s">
        <v>5379</v>
      </c>
      <c r="C6213" s="11" t="s">
        <v>143</v>
      </c>
      <c r="D6213" s="11" t="s">
        <v>144</v>
      </c>
    </row>
    <row r="6214" spans="1:4" ht="27.75" customHeight="1" thickBot="1" x14ac:dyDescent="0.3">
      <c r="A6214" s="8">
        <v>95981667</v>
      </c>
      <c r="B6214" s="12" t="s">
        <v>5344</v>
      </c>
      <c r="C6214" s="11" t="s">
        <v>143</v>
      </c>
      <c r="D6214" s="11" t="s">
        <v>144</v>
      </c>
    </row>
    <row r="6215" spans="1:4" ht="27.75" customHeight="1" thickBot="1" x14ac:dyDescent="0.3">
      <c r="A6215" s="8">
        <v>95402500</v>
      </c>
      <c r="B6215" s="12" t="s">
        <v>5264</v>
      </c>
      <c r="C6215" s="11" t="s">
        <v>143</v>
      </c>
      <c r="D6215" s="11" t="s">
        <v>144</v>
      </c>
    </row>
    <row r="6216" spans="1:4" ht="27.75" customHeight="1" thickBot="1" x14ac:dyDescent="0.3">
      <c r="A6216" s="8">
        <v>95401121</v>
      </c>
      <c r="B6216" s="12" t="s">
        <v>5281</v>
      </c>
      <c r="C6216" s="11" t="s">
        <v>143</v>
      </c>
      <c r="D6216" s="11" t="s">
        <v>144</v>
      </c>
    </row>
    <row r="6217" spans="1:4" ht="27.75" customHeight="1" thickBot="1" x14ac:dyDescent="0.3">
      <c r="A6217" s="8">
        <v>98401165</v>
      </c>
      <c r="B6217" s="12" t="s">
        <v>6148</v>
      </c>
      <c r="C6217" s="11" t="s">
        <v>143</v>
      </c>
      <c r="D6217" s="11" t="s">
        <v>144</v>
      </c>
    </row>
    <row r="6218" spans="1:4" ht="27.75" customHeight="1" thickBot="1" x14ac:dyDescent="0.3">
      <c r="A6218" s="8">
        <v>95401130</v>
      </c>
      <c r="B6218" s="12" t="s">
        <v>6149</v>
      </c>
      <c r="C6218" s="11" t="s">
        <v>143</v>
      </c>
      <c r="D6218" s="11" t="s">
        <v>144</v>
      </c>
    </row>
    <row r="6219" spans="1:4" ht="27.75" customHeight="1" thickBot="1" x14ac:dyDescent="0.3">
      <c r="A6219" s="8">
        <v>95400265</v>
      </c>
      <c r="B6219" s="12" t="s">
        <v>5198</v>
      </c>
      <c r="C6219" s="11" t="s">
        <v>143</v>
      </c>
      <c r="D6219" s="11" t="s">
        <v>144</v>
      </c>
    </row>
    <row r="6220" spans="1:4" ht="27.75" customHeight="1" thickBot="1" x14ac:dyDescent="0.3">
      <c r="A6220" s="8">
        <v>95400346</v>
      </c>
      <c r="B6220" s="12" t="s">
        <v>6150</v>
      </c>
      <c r="C6220" s="11" t="s">
        <v>143</v>
      </c>
      <c r="D6220" s="11" t="s">
        <v>144</v>
      </c>
    </row>
    <row r="6221" spans="1:4" ht="27.75" customHeight="1" thickBot="1" x14ac:dyDescent="0.3">
      <c r="A6221" s="8">
        <v>95400516</v>
      </c>
      <c r="B6221" s="12" t="s">
        <v>6151</v>
      </c>
      <c r="C6221" s="11" t="s">
        <v>143</v>
      </c>
      <c r="D6221" s="11" t="s">
        <v>144</v>
      </c>
    </row>
    <row r="6222" spans="1:4" ht="27.75" customHeight="1" thickBot="1" x14ac:dyDescent="0.3">
      <c r="A6222" s="8">
        <v>95402390</v>
      </c>
      <c r="B6222" s="12" t="s">
        <v>5262</v>
      </c>
      <c r="C6222" s="11" t="s">
        <v>143</v>
      </c>
      <c r="D6222" s="11" t="s">
        <v>144</v>
      </c>
    </row>
    <row r="6223" spans="1:4" ht="27.75" customHeight="1" thickBot="1" x14ac:dyDescent="0.3">
      <c r="A6223" s="8">
        <v>98401203</v>
      </c>
      <c r="B6223" s="12" t="s">
        <v>6152</v>
      </c>
      <c r="C6223" s="11" t="s">
        <v>143</v>
      </c>
      <c r="D6223" s="11" t="s">
        <v>144</v>
      </c>
    </row>
    <row r="6224" spans="1:4" ht="27.75" customHeight="1" thickBot="1" x14ac:dyDescent="0.3">
      <c r="A6224" s="8">
        <v>95400818</v>
      </c>
      <c r="B6224" s="12" t="s">
        <v>5268</v>
      </c>
      <c r="C6224" s="11" t="s">
        <v>143</v>
      </c>
      <c r="D6224" s="11" t="s">
        <v>144</v>
      </c>
    </row>
    <row r="6225" spans="1:4" ht="27.75" customHeight="1" thickBot="1" x14ac:dyDescent="0.3">
      <c r="A6225" s="8">
        <v>98400711</v>
      </c>
      <c r="B6225" s="12" t="s">
        <v>6153</v>
      </c>
      <c r="C6225" s="11" t="s">
        <v>143</v>
      </c>
      <c r="D6225" s="11" t="s">
        <v>144</v>
      </c>
    </row>
    <row r="6226" spans="1:4" ht="27.75" customHeight="1" thickBot="1" x14ac:dyDescent="0.3">
      <c r="A6226" s="8">
        <v>95400931</v>
      </c>
      <c r="B6226" s="12" t="s">
        <v>6153</v>
      </c>
      <c r="C6226" s="11" t="s">
        <v>143</v>
      </c>
      <c r="D6226" s="11" t="s">
        <v>144</v>
      </c>
    </row>
    <row r="6227" spans="1:4" ht="27.75" customHeight="1" thickBot="1" x14ac:dyDescent="0.3">
      <c r="A6227" s="8">
        <v>95981535</v>
      </c>
      <c r="B6227" s="12" t="s">
        <v>5334</v>
      </c>
      <c r="C6227" s="11" t="s">
        <v>143</v>
      </c>
      <c r="D6227" s="11" t="s">
        <v>144</v>
      </c>
    </row>
    <row r="6228" spans="1:4" ht="27.75" customHeight="1" thickBot="1" x14ac:dyDescent="0.3">
      <c r="A6228" s="8">
        <v>95400281</v>
      </c>
      <c r="B6228" s="12" t="s">
        <v>5208</v>
      </c>
      <c r="C6228" s="11" t="s">
        <v>143</v>
      </c>
      <c r="D6228" s="11" t="s">
        <v>144</v>
      </c>
    </row>
    <row r="6229" spans="1:4" ht="27.75" customHeight="1" thickBot="1" x14ac:dyDescent="0.3">
      <c r="A6229" s="8">
        <v>95402640</v>
      </c>
      <c r="B6229" s="12" t="s">
        <v>5444</v>
      </c>
      <c r="C6229" s="11" t="s">
        <v>143</v>
      </c>
      <c r="D6229" s="11" t="s">
        <v>144</v>
      </c>
    </row>
    <row r="6230" spans="1:4" ht="27.75" customHeight="1" thickBot="1" x14ac:dyDescent="0.3">
      <c r="A6230" s="8">
        <v>98403303</v>
      </c>
      <c r="B6230" s="12" t="s">
        <v>5012</v>
      </c>
      <c r="C6230" s="11" t="s">
        <v>143</v>
      </c>
      <c r="D6230" s="11" t="s">
        <v>144</v>
      </c>
    </row>
    <row r="6231" spans="1:4" ht="27.75" customHeight="1" thickBot="1" x14ac:dyDescent="0.3">
      <c r="A6231" s="8">
        <v>98403311</v>
      </c>
      <c r="B6231" s="12" t="s">
        <v>5013</v>
      </c>
      <c r="C6231" s="11" t="s">
        <v>143</v>
      </c>
      <c r="D6231" s="11" t="s">
        <v>144</v>
      </c>
    </row>
    <row r="6232" spans="1:4" ht="27.75" customHeight="1" thickBot="1" x14ac:dyDescent="0.3">
      <c r="A6232" s="8">
        <v>95981195</v>
      </c>
      <c r="B6232" s="12" t="s">
        <v>6154</v>
      </c>
      <c r="C6232" s="11" t="s">
        <v>143</v>
      </c>
      <c r="D6232" s="11" t="s">
        <v>144</v>
      </c>
    </row>
    <row r="6233" spans="1:4" ht="27.75" customHeight="1" thickBot="1" x14ac:dyDescent="0.3">
      <c r="A6233" s="8">
        <v>98500520</v>
      </c>
      <c r="B6233" s="12" t="s">
        <v>6154</v>
      </c>
      <c r="C6233" s="11" t="s">
        <v>143</v>
      </c>
      <c r="D6233" s="11" t="s">
        <v>144</v>
      </c>
    </row>
    <row r="6234" spans="1:4" ht="27.75" customHeight="1" thickBot="1" x14ac:dyDescent="0.3">
      <c r="A6234" s="8">
        <v>95401105</v>
      </c>
      <c r="B6234" s="12" t="s">
        <v>5277</v>
      </c>
      <c r="C6234" s="11" t="s">
        <v>143</v>
      </c>
      <c r="D6234" s="11" t="s">
        <v>144</v>
      </c>
    </row>
    <row r="6235" spans="1:4" ht="27.75" customHeight="1" thickBot="1" x14ac:dyDescent="0.3">
      <c r="A6235" s="8">
        <v>95401113</v>
      </c>
      <c r="B6235" s="12" t="s">
        <v>5280</v>
      </c>
      <c r="C6235" s="11" t="s">
        <v>143</v>
      </c>
      <c r="D6235" s="11" t="s">
        <v>144</v>
      </c>
    </row>
    <row r="6236" spans="1:4" ht="27.75" customHeight="1" thickBot="1" x14ac:dyDescent="0.3">
      <c r="A6236" s="8">
        <v>95500120</v>
      </c>
      <c r="B6236" s="12" t="s">
        <v>5688</v>
      </c>
      <c r="C6236" s="11" t="s">
        <v>143</v>
      </c>
      <c r="D6236" s="11" t="s">
        <v>144</v>
      </c>
    </row>
    <row r="6237" spans="1:4" ht="27.75" customHeight="1" thickBot="1" x14ac:dyDescent="0.3">
      <c r="A6237" s="8">
        <v>95500758</v>
      </c>
      <c r="B6237" s="12" t="s">
        <v>5679</v>
      </c>
      <c r="C6237" s="11" t="s">
        <v>143</v>
      </c>
      <c r="D6237" s="11" t="s">
        <v>144</v>
      </c>
    </row>
    <row r="6238" spans="1:4" ht="27.75" customHeight="1" thickBot="1" x14ac:dyDescent="0.3">
      <c r="A6238" s="8">
        <v>98450476</v>
      </c>
      <c r="B6238" s="12" t="s">
        <v>6155</v>
      </c>
      <c r="C6238" s="11" t="s">
        <v>143</v>
      </c>
      <c r="D6238" s="11" t="s">
        <v>144</v>
      </c>
    </row>
    <row r="6239" spans="1:4" ht="27.75" customHeight="1" thickBot="1" x14ac:dyDescent="0.3">
      <c r="A6239" s="8">
        <v>95450157</v>
      </c>
      <c r="B6239" s="12" t="s">
        <v>6156</v>
      </c>
      <c r="C6239" s="11" t="s">
        <v>143</v>
      </c>
      <c r="D6239" s="11" t="s">
        <v>144</v>
      </c>
    </row>
    <row r="6240" spans="1:4" ht="27.75" customHeight="1" thickBot="1" x14ac:dyDescent="0.3">
      <c r="A6240" s="8">
        <v>95450165</v>
      </c>
      <c r="B6240" s="12" t="s">
        <v>5592</v>
      </c>
      <c r="C6240" s="11" t="s">
        <v>143</v>
      </c>
      <c r="D6240" s="11" t="s">
        <v>144</v>
      </c>
    </row>
    <row r="6241" spans="1:4" ht="27.75" customHeight="1" thickBot="1" x14ac:dyDescent="0.3">
      <c r="A6241" s="8">
        <v>95981551</v>
      </c>
      <c r="B6241" s="12" t="s">
        <v>5335</v>
      </c>
      <c r="C6241" s="11" t="s">
        <v>143</v>
      </c>
      <c r="D6241" s="11" t="s">
        <v>144</v>
      </c>
    </row>
    <row r="6242" spans="1:4" ht="27.75" customHeight="1" thickBot="1" x14ac:dyDescent="0.3">
      <c r="A6242" s="8">
        <v>95490043</v>
      </c>
      <c r="B6242" s="12" t="s">
        <v>5732</v>
      </c>
      <c r="C6242" s="11" t="s">
        <v>143</v>
      </c>
      <c r="D6242" s="11" t="s">
        <v>144</v>
      </c>
    </row>
    <row r="6243" spans="1:4" ht="27.75" customHeight="1" thickBot="1" x14ac:dyDescent="0.3">
      <c r="A6243" s="8">
        <v>95150110</v>
      </c>
      <c r="B6243" s="12" t="s">
        <v>5785</v>
      </c>
      <c r="C6243" s="11" t="s">
        <v>143</v>
      </c>
      <c r="D6243" s="11" t="s">
        <v>144</v>
      </c>
    </row>
    <row r="6244" spans="1:4" ht="27.75" customHeight="1" thickBot="1" x14ac:dyDescent="0.3">
      <c r="A6244" s="8">
        <v>95390049</v>
      </c>
      <c r="B6244" s="12" t="s">
        <v>6163</v>
      </c>
      <c r="C6244" s="11" t="s">
        <v>143</v>
      </c>
      <c r="D6244" s="11" t="s">
        <v>144</v>
      </c>
    </row>
    <row r="6245" spans="1:4" ht="27.75" customHeight="1" thickBot="1" x14ac:dyDescent="0.3">
      <c r="A6245" s="8">
        <v>95402446</v>
      </c>
      <c r="B6245" s="12" t="s">
        <v>6164</v>
      </c>
      <c r="C6245" s="11" t="s">
        <v>143</v>
      </c>
      <c r="D6245" s="11" t="s">
        <v>144</v>
      </c>
    </row>
    <row r="6246" spans="1:4" ht="27.75" customHeight="1" thickBot="1" x14ac:dyDescent="0.3">
      <c r="A6246" s="8">
        <v>95402306</v>
      </c>
      <c r="B6246" s="12" t="s">
        <v>5400</v>
      </c>
      <c r="C6246" s="11" t="s">
        <v>143</v>
      </c>
      <c r="D6246" s="11" t="s">
        <v>144</v>
      </c>
    </row>
    <row r="6247" spans="1:4" ht="27.75" customHeight="1" thickBot="1" x14ac:dyDescent="0.3">
      <c r="A6247" s="8">
        <v>95402314</v>
      </c>
      <c r="B6247" s="12" t="s">
        <v>5401</v>
      </c>
      <c r="C6247" s="11" t="s">
        <v>143</v>
      </c>
      <c r="D6247" s="11" t="s">
        <v>144</v>
      </c>
    </row>
    <row r="6248" spans="1:4" ht="27.75" customHeight="1" thickBot="1" x14ac:dyDescent="0.3">
      <c r="A6248" s="8">
        <v>95401768</v>
      </c>
      <c r="B6248" s="12" t="s">
        <v>6165</v>
      </c>
      <c r="C6248" s="11" t="s">
        <v>143</v>
      </c>
      <c r="D6248" s="11" t="s">
        <v>144</v>
      </c>
    </row>
    <row r="6249" spans="1:4" ht="27.75" customHeight="1" thickBot="1" x14ac:dyDescent="0.3">
      <c r="A6249" s="8">
        <v>98401319</v>
      </c>
      <c r="B6249" s="12" t="s">
        <v>6165</v>
      </c>
      <c r="C6249" s="11" t="s">
        <v>143</v>
      </c>
      <c r="D6249" s="11" t="s">
        <v>144</v>
      </c>
    </row>
    <row r="6250" spans="1:4" ht="27.75" customHeight="1" thickBot="1" x14ac:dyDescent="0.3">
      <c r="A6250" s="8">
        <v>95401784</v>
      </c>
      <c r="B6250" s="12" t="s">
        <v>5397</v>
      </c>
      <c r="C6250" s="11" t="s">
        <v>143</v>
      </c>
      <c r="D6250" s="11" t="s">
        <v>144</v>
      </c>
    </row>
    <row r="6251" spans="1:4" ht="27.75" customHeight="1" thickBot="1" x14ac:dyDescent="0.3">
      <c r="A6251" s="8">
        <v>98402587</v>
      </c>
      <c r="B6251" s="12" t="s">
        <v>6166</v>
      </c>
      <c r="C6251" s="11" t="s">
        <v>143</v>
      </c>
      <c r="D6251" s="11" t="s">
        <v>144</v>
      </c>
    </row>
    <row r="6252" spans="1:4" ht="27.75" customHeight="1" thickBot="1" x14ac:dyDescent="0.3">
      <c r="A6252" s="8">
        <v>95401776</v>
      </c>
      <c r="B6252" s="12" t="s">
        <v>6166</v>
      </c>
      <c r="C6252" s="11" t="s">
        <v>143</v>
      </c>
      <c r="D6252" s="11" t="s">
        <v>144</v>
      </c>
    </row>
    <row r="6253" spans="1:4" ht="27.75" customHeight="1" thickBot="1" x14ac:dyDescent="0.3">
      <c r="A6253" s="8">
        <v>95430555</v>
      </c>
      <c r="B6253" s="12" t="s">
        <v>5543</v>
      </c>
      <c r="C6253" s="11" t="s">
        <v>143</v>
      </c>
      <c r="D6253" s="11" t="s">
        <v>144</v>
      </c>
    </row>
    <row r="6254" spans="1:4" ht="27.75" customHeight="1" thickBot="1" x14ac:dyDescent="0.3">
      <c r="A6254" s="8">
        <v>95990925</v>
      </c>
      <c r="B6254" s="12" t="s">
        <v>6169</v>
      </c>
      <c r="C6254" s="11" t="s">
        <v>143</v>
      </c>
      <c r="D6254" s="11" t="s">
        <v>144</v>
      </c>
    </row>
    <row r="6255" spans="1:4" ht="27.75" customHeight="1" thickBot="1" x14ac:dyDescent="0.3">
      <c r="A6255" s="8">
        <v>98310410</v>
      </c>
      <c r="B6255" s="12" t="s">
        <v>6170</v>
      </c>
      <c r="C6255" s="11" t="s">
        <v>143</v>
      </c>
      <c r="D6255" s="11" t="s">
        <v>144</v>
      </c>
    </row>
    <row r="6256" spans="1:4" ht="27.75" customHeight="1" thickBot="1" x14ac:dyDescent="0.3">
      <c r="A6256" s="8">
        <v>95450602</v>
      </c>
      <c r="B6256" s="12" t="s">
        <v>5598</v>
      </c>
      <c r="C6256" s="11" t="s">
        <v>143</v>
      </c>
      <c r="D6256" s="11" t="s">
        <v>144</v>
      </c>
    </row>
    <row r="6257" spans="1:4" ht="27.75" customHeight="1" thickBot="1" x14ac:dyDescent="0.3">
      <c r="A6257" s="8">
        <v>95991182</v>
      </c>
      <c r="B6257" s="12" t="s">
        <v>6171</v>
      </c>
      <c r="C6257" s="11" t="s">
        <v>143</v>
      </c>
      <c r="D6257" s="11" t="s">
        <v>144</v>
      </c>
    </row>
    <row r="6258" spans="1:4" ht="27.75" customHeight="1" thickBot="1" x14ac:dyDescent="0.3">
      <c r="A6258" s="8">
        <v>95430270</v>
      </c>
      <c r="B6258" s="12" t="s">
        <v>5559</v>
      </c>
      <c r="C6258" s="11" t="s">
        <v>143</v>
      </c>
      <c r="D6258" s="11" t="s">
        <v>144</v>
      </c>
    </row>
    <row r="6259" spans="1:4" ht="27.75" customHeight="1" thickBot="1" x14ac:dyDescent="0.3">
      <c r="A6259" s="8">
        <v>95560106</v>
      </c>
      <c r="B6259" s="12" t="s">
        <v>5756</v>
      </c>
      <c r="C6259" s="11" t="s">
        <v>143</v>
      </c>
      <c r="D6259" s="11" t="s">
        <v>144</v>
      </c>
    </row>
    <row r="6260" spans="1:4" ht="27.75" customHeight="1" thickBot="1" x14ac:dyDescent="0.3">
      <c r="A6260" s="8">
        <v>95560157</v>
      </c>
      <c r="B6260" s="12" t="s">
        <v>6176</v>
      </c>
      <c r="C6260" s="11" t="s">
        <v>143</v>
      </c>
      <c r="D6260" s="11" t="s">
        <v>144</v>
      </c>
    </row>
    <row r="6261" spans="1:4" ht="27.75" customHeight="1" thickBot="1" x14ac:dyDescent="0.3">
      <c r="A6261" s="8">
        <v>95560416</v>
      </c>
      <c r="B6261" s="12" t="s">
        <v>5763</v>
      </c>
      <c r="C6261" s="11" t="s">
        <v>143</v>
      </c>
      <c r="D6261" s="11" t="s">
        <v>144</v>
      </c>
    </row>
    <row r="6262" spans="1:4" ht="27.75" customHeight="1" thickBot="1" x14ac:dyDescent="0.3">
      <c r="A6262" s="8">
        <v>95560149</v>
      </c>
      <c r="B6262" s="12" t="s">
        <v>5684</v>
      </c>
      <c r="C6262" s="11" t="s">
        <v>143</v>
      </c>
      <c r="D6262" s="11" t="s">
        <v>144</v>
      </c>
    </row>
    <row r="6263" spans="1:4" ht="27.75" customHeight="1" thickBot="1" x14ac:dyDescent="0.3">
      <c r="A6263" s="8">
        <v>95300430</v>
      </c>
      <c r="B6263" s="12" t="s">
        <v>6177</v>
      </c>
      <c r="C6263" s="11" t="s">
        <v>143</v>
      </c>
      <c r="D6263" s="11" t="s">
        <v>144</v>
      </c>
    </row>
    <row r="6264" spans="1:4" ht="27.75" customHeight="1" thickBot="1" x14ac:dyDescent="0.3">
      <c r="A6264" s="8">
        <v>95300449</v>
      </c>
      <c r="B6264" s="12" t="s">
        <v>6178</v>
      </c>
      <c r="C6264" s="11" t="s">
        <v>143</v>
      </c>
      <c r="D6264" s="11" t="s">
        <v>144</v>
      </c>
    </row>
    <row r="6265" spans="1:4" ht="27.75" customHeight="1" thickBot="1" x14ac:dyDescent="0.3">
      <c r="A6265" s="8">
        <v>95300457</v>
      </c>
      <c r="B6265" s="12" t="s">
        <v>6179</v>
      </c>
      <c r="C6265" s="11" t="s">
        <v>143</v>
      </c>
      <c r="D6265" s="11" t="s">
        <v>144</v>
      </c>
    </row>
    <row r="6266" spans="1:4" ht="27.75" customHeight="1" thickBot="1" x14ac:dyDescent="0.3">
      <c r="A6266" s="8">
        <v>98320122</v>
      </c>
      <c r="B6266" s="12" t="s">
        <v>6180</v>
      </c>
      <c r="C6266" s="11" t="s">
        <v>143</v>
      </c>
      <c r="D6266" s="11" t="s">
        <v>144</v>
      </c>
    </row>
    <row r="6267" spans="1:4" ht="27.75" customHeight="1" thickBot="1" x14ac:dyDescent="0.3">
      <c r="A6267" s="8">
        <v>95520104</v>
      </c>
      <c r="B6267" s="12" t="s">
        <v>6181</v>
      </c>
      <c r="C6267" s="11" t="s">
        <v>143</v>
      </c>
      <c r="D6267" s="11" t="s">
        <v>144</v>
      </c>
    </row>
    <row r="6268" spans="1:4" ht="27.75" customHeight="1" thickBot="1" x14ac:dyDescent="0.3">
      <c r="A6268" s="8">
        <v>95490159</v>
      </c>
      <c r="B6268" s="12" t="s">
        <v>5627</v>
      </c>
      <c r="C6268" s="11" t="s">
        <v>143</v>
      </c>
      <c r="D6268" s="11" t="s">
        <v>144</v>
      </c>
    </row>
    <row r="6269" spans="1:4" ht="27.75" customHeight="1" thickBot="1" x14ac:dyDescent="0.3">
      <c r="A6269" s="8">
        <v>95490167</v>
      </c>
      <c r="B6269" s="12" t="s">
        <v>5628</v>
      </c>
      <c r="C6269" s="11" t="s">
        <v>143</v>
      </c>
      <c r="D6269" s="11" t="s">
        <v>144</v>
      </c>
    </row>
    <row r="6270" spans="1:4" ht="27.75" customHeight="1" thickBot="1" x14ac:dyDescent="0.3">
      <c r="A6270" s="8">
        <v>95402322</v>
      </c>
      <c r="B6270" s="12" t="s">
        <v>5402</v>
      </c>
      <c r="C6270" s="11" t="s">
        <v>143</v>
      </c>
      <c r="D6270" s="11" t="s">
        <v>144</v>
      </c>
    </row>
    <row r="6271" spans="1:4" ht="27.75" customHeight="1" thickBot="1" x14ac:dyDescent="0.3">
      <c r="A6271" s="8">
        <v>95402330</v>
      </c>
      <c r="B6271" s="12" t="s">
        <v>6183</v>
      </c>
      <c r="C6271" s="11" t="s">
        <v>143</v>
      </c>
      <c r="D6271" s="11" t="s">
        <v>144</v>
      </c>
    </row>
    <row r="6272" spans="1:4" ht="27.75" customHeight="1" thickBot="1" x14ac:dyDescent="0.3">
      <c r="A6272" s="8">
        <v>95470085</v>
      </c>
      <c r="B6272" s="12" t="s">
        <v>6189</v>
      </c>
      <c r="C6272" s="11" t="s">
        <v>143</v>
      </c>
      <c r="D6272" s="11" t="s">
        <v>144</v>
      </c>
    </row>
    <row r="6273" spans="1:4" ht="27.75" customHeight="1" thickBot="1" x14ac:dyDescent="0.3">
      <c r="A6273" s="8">
        <v>95450076</v>
      </c>
      <c r="B6273" s="12" t="s">
        <v>6190</v>
      </c>
      <c r="C6273" s="11" t="s">
        <v>143</v>
      </c>
      <c r="D6273" s="11" t="s">
        <v>144</v>
      </c>
    </row>
    <row r="6274" spans="1:4" ht="27.75" customHeight="1" thickBot="1" x14ac:dyDescent="0.3">
      <c r="A6274" s="8">
        <v>95450068</v>
      </c>
      <c r="B6274" s="12" t="s">
        <v>6191</v>
      </c>
      <c r="C6274" s="11" t="s">
        <v>143</v>
      </c>
      <c r="D6274" s="11" t="s">
        <v>144</v>
      </c>
    </row>
    <row r="6275" spans="1:4" ht="27.75" customHeight="1" thickBot="1" x14ac:dyDescent="0.3">
      <c r="A6275" s="8">
        <v>95470077</v>
      </c>
      <c r="B6275" s="12" t="s">
        <v>6192</v>
      </c>
      <c r="C6275" s="11" t="s">
        <v>143</v>
      </c>
      <c r="D6275" s="11" t="s">
        <v>144</v>
      </c>
    </row>
    <row r="6276" spans="1:4" ht="27.75" customHeight="1" thickBot="1" x14ac:dyDescent="0.3">
      <c r="A6276" s="8">
        <v>95450050</v>
      </c>
      <c r="B6276" s="12" t="s">
        <v>6193</v>
      </c>
      <c r="C6276" s="11" t="s">
        <v>143</v>
      </c>
      <c r="D6276" s="11" t="s">
        <v>144</v>
      </c>
    </row>
    <row r="6277" spans="1:4" ht="27.75" customHeight="1" thickBot="1" x14ac:dyDescent="0.3">
      <c r="A6277" s="8">
        <v>95470069</v>
      </c>
      <c r="B6277" s="12" t="s">
        <v>6194</v>
      </c>
      <c r="C6277" s="11" t="s">
        <v>143</v>
      </c>
      <c r="D6277" s="11" t="s">
        <v>144</v>
      </c>
    </row>
    <row r="6278" spans="1:4" ht="27.75" customHeight="1" thickBot="1" x14ac:dyDescent="0.3">
      <c r="A6278" s="8">
        <v>95991719</v>
      </c>
      <c r="B6278" s="12" t="s">
        <v>6195</v>
      </c>
      <c r="C6278" s="11" t="s">
        <v>143</v>
      </c>
      <c r="D6278" s="11" t="s">
        <v>144</v>
      </c>
    </row>
    <row r="6279" spans="1:4" ht="27.75" customHeight="1" thickBot="1" x14ac:dyDescent="0.3">
      <c r="A6279" s="8">
        <v>98300075</v>
      </c>
      <c r="B6279" s="12" t="s">
        <v>6196</v>
      </c>
      <c r="C6279" s="11" t="s">
        <v>143</v>
      </c>
      <c r="D6279" s="11" t="s">
        <v>144</v>
      </c>
    </row>
    <row r="6280" spans="1:4" ht="27.75" customHeight="1" thickBot="1" x14ac:dyDescent="0.3">
      <c r="A6280" s="8">
        <v>95990330</v>
      </c>
      <c r="B6280" s="12" t="s">
        <v>5405</v>
      </c>
      <c r="C6280" s="11" t="s">
        <v>143</v>
      </c>
      <c r="D6280" s="11" t="s">
        <v>144</v>
      </c>
    </row>
    <row r="6281" spans="1:4" ht="27.75" customHeight="1" thickBot="1" x14ac:dyDescent="0.3">
      <c r="A6281" s="8">
        <v>95990623</v>
      </c>
      <c r="B6281" s="12" t="s">
        <v>5420</v>
      </c>
      <c r="C6281" s="11" t="s">
        <v>143</v>
      </c>
      <c r="D6281" s="11" t="s">
        <v>144</v>
      </c>
    </row>
    <row r="6282" spans="1:4" ht="27.75" customHeight="1" thickBot="1" x14ac:dyDescent="0.3">
      <c r="A6282" s="8">
        <v>95402462</v>
      </c>
      <c r="B6282" s="12" t="s">
        <v>5295</v>
      </c>
      <c r="C6282" s="11" t="s">
        <v>143</v>
      </c>
      <c r="D6282" s="11" t="s">
        <v>144</v>
      </c>
    </row>
    <row r="6283" spans="1:4" ht="27.75" customHeight="1" thickBot="1" x14ac:dyDescent="0.3">
      <c r="A6283" s="8">
        <v>95300120</v>
      </c>
      <c r="B6283" s="12" t="s">
        <v>6197</v>
      </c>
      <c r="C6283" s="11" t="s">
        <v>143</v>
      </c>
      <c r="D6283" s="11" t="s">
        <v>144</v>
      </c>
    </row>
    <row r="6284" spans="1:4" ht="27.75" customHeight="1" thickBot="1" x14ac:dyDescent="0.3">
      <c r="A6284" s="8">
        <v>95300104</v>
      </c>
      <c r="B6284" s="12" t="s">
        <v>6198</v>
      </c>
      <c r="C6284" s="11" t="s">
        <v>143</v>
      </c>
      <c r="D6284" s="11" t="s">
        <v>144</v>
      </c>
    </row>
    <row r="6285" spans="1:4" ht="27.75" customHeight="1" thickBot="1" x14ac:dyDescent="0.3">
      <c r="A6285" s="8">
        <v>95300090</v>
      </c>
      <c r="B6285" s="12" t="s">
        <v>6199</v>
      </c>
      <c r="C6285" s="11" t="s">
        <v>143</v>
      </c>
      <c r="D6285" s="11" t="s">
        <v>144</v>
      </c>
    </row>
    <row r="6286" spans="1:4" ht="27.75" customHeight="1" thickBot="1" x14ac:dyDescent="0.3">
      <c r="A6286" s="8">
        <v>95300112</v>
      </c>
      <c r="B6286" s="12" t="s">
        <v>6200</v>
      </c>
      <c r="C6286" s="11" t="s">
        <v>143</v>
      </c>
      <c r="D6286" s="11" t="s">
        <v>144</v>
      </c>
    </row>
    <row r="6287" spans="1:4" ht="27.75" customHeight="1" thickBot="1" x14ac:dyDescent="0.3">
      <c r="A6287" s="8">
        <v>95300139</v>
      </c>
      <c r="B6287" s="12" t="s">
        <v>6201</v>
      </c>
      <c r="C6287" s="11" t="s">
        <v>143</v>
      </c>
      <c r="D6287" s="11" t="s">
        <v>144</v>
      </c>
    </row>
    <row r="6288" spans="1:4" ht="27.75" customHeight="1" thickBot="1" x14ac:dyDescent="0.3">
      <c r="A6288" s="8">
        <v>95300384</v>
      </c>
      <c r="B6288" s="12" t="s">
        <v>6202</v>
      </c>
      <c r="C6288" s="11" t="s">
        <v>143</v>
      </c>
      <c r="D6288" s="11" t="s">
        <v>144</v>
      </c>
    </row>
    <row r="6289" spans="1:4" ht="27.75" customHeight="1" thickBot="1" x14ac:dyDescent="0.3">
      <c r="A6289" s="8">
        <v>95990275</v>
      </c>
      <c r="B6289" s="12" t="s">
        <v>5612</v>
      </c>
      <c r="C6289" s="11" t="s">
        <v>143</v>
      </c>
      <c r="D6289" s="11" t="s">
        <v>144</v>
      </c>
    </row>
    <row r="6290" spans="1:4" ht="27.75" customHeight="1" thickBot="1" x14ac:dyDescent="0.3">
      <c r="A6290" s="8">
        <v>95990283</v>
      </c>
      <c r="B6290" s="12" t="s">
        <v>5613</v>
      </c>
      <c r="C6290" s="11" t="s">
        <v>143</v>
      </c>
      <c r="D6290" s="11" t="s">
        <v>144</v>
      </c>
    </row>
    <row r="6291" spans="1:4" ht="27.75" customHeight="1" thickBot="1" x14ac:dyDescent="0.3">
      <c r="A6291" s="8">
        <v>95450122</v>
      </c>
      <c r="B6291" s="12" t="s">
        <v>6205</v>
      </c>
      <c r="C6291" s="11" t="s">
        <v>143</v>
      </c>
      <c r="D6291" s="11" t="s">
        <v>144</v>
      </c>
    </row>
    <row r="6292" spans="1:4" ht="27.75" customHeight="1" thickBot="1" x14ac:dyDescent="0.3">
      <c r="A6292" s="8">
        <v>95450130</v>
      </c>
      <c r="B6292" s="12" t="s">
        <v>5591</v>
      </c>
      <c r="C6292" s="11" t="s">
        <v>143</v>
      </c>
      <c r="D6292" s="11" t="s">
        <v>144</v>
      </c>
    </row>
    <row r="6293" spans="1:4" ht="27.75" customHeight="1" thickBot="1" x14ac:dyDescent="0.3">
      <c r="A6293" s="8">
        <v>95450505</v>
      </c>
      <c r="B6293" s="12" t="s">
        <v>6206</v>
      </c>
      <c r="C6293" s="11" t="s">
        <v>143</v>
      </c>
      <c r="D6293" s="11" t="s">
        <v>144</v>
      </c>
    </row>
    <row r="6294" spans="1:4" ht="27.75" customHeight="1" thickBot="1" x14ac:dyDescent="0.3">
      <c r="A6294" s="8">
        <v>95991433</v>
      </c>
      <c r="B6294" s="12" t="s">
        <v>5638</v>
      </c>
      <c r="C6294" s="11" t="s">
        <v>143</v>
      </c>
      <c r="D6294" s="11" t="s">
        <v>144</v>
      </c>
    </row>
    <row r="6295" spans="1:4" ht="27.75" customHeight="1" thickBot="1" x14ac:dyDescent="0.3">
      <c r="A6295" s="8">
        <v>98201123</v>
      </c>
      <c r="B6295" s="12" t="s">
        <v>6235</v>
      </c>
      <c r="C6295" s="11" t="s">
        <v>143</v>
      </c>
      <c r="D6295" s="11" t="s">
        <v>144</v>
      </c>
    </row>
    <row r="6296" spans="1:4" ht="27.75" customHeight="1" thickBot="1" x14ac:dyDescent="0.3">
      <c r="A6296" s="8">
        <v>95991441</v>
      </c>
      <c r="B6296" s="12" t="s">
        <v>5639</v>
      </c>
      <c r="C6296" s="11" t="s">
        <v>143</v>
      </c>
      <c r="D6296" s="11" t="s">
        <v>144</v>
      </c>
    </row>
    <row r="6297" spans="1:4" ht="27.75" customHeight="1" thickBot="1" x14ac:dyDescent="0.3">
      <c r="A6297" s="8">
        <v>95402624</v>
      </c>
      <c r="B6297" s="12" t="s">
        <v>5443</v>
      </c>
      <c r="C6297" s="11" t="s">
        <v>143</v>
      </c>
      <c r="D6297" s="11" t="s">
        <v>144</v>
      </c>
    </row>
    <row r="6298" spans="1:4" ht="27.75" customHeight="1" thickBot="1" x14ac:dyDescent="0.3">
      <c r="A6298" s="8">
        <v>95991247</v>
      </c>
      <c r="B6298" s="12" t="s">
        <v>6239</v>
      </c>
      <c r="C6298" s="11" t="s">
        <v>143</v>
      </c>
      <c r="D6298" s="11" t="s">
        <v>144</v>
      </c>
    </row>
    <row r="6299" spans="1:4" ht="27.75" customHeight="1" thickBot="1" x14ac:dyDescent="0.3">
      <c r="A6299" s="8">
        <v>95991239</v>
      </c>
      <c r="B6299" s="12" t="s">
        <v>6240</v>
      </c>
      <c r="C6299" s="11" t="s">
        <v>143</v>
      </c>
      <c r="D6299" s="11" t="s">
        <v>144</v>
      </c>
    </row>
    <row r="6300" spans="1:4" ht="27.75" customHeight="1" thickBot="1" x14ac:dyDescent="0.3">
      <c r="A6300" s="8">
        <v>95560459</v>
      </c>
      <c r="B6300" s="12" t="s">
        <v>5752</v>
      </c>
      <c r="C6300" s="11" t="s">
        <v>143</v>
      </c>
      <c r="D6300" s="11" t="s">
        <v>144</v>
      </c>
    </row>
    <row r="6301" spans="1:4" ht="27.75" customHeight="1" thickBot="1" x14ac:dyDescent="0.3">
      <c r="A6301" s="8">
        <v>95560505</v>
      </c>
      <c r="B6301" s="12" t="s">
        <v>5753</v>
      </c>
      <c r="C6301" s="11" t="s">
        <v>143</v>
      </c>
      <c r="D6301" s="11" t="s">
        <v>144</v>
      </c>
    </row>
    <row r="6302" spans="1:4" ht="27.75" customHeight="1" thickBot="1" x14ac:dyDescent="0.3">
      <c r="A6302" s="8">
        <v>95991263</v>
      </c>
      <c r="B6302" s="12" t="s">
        <v>6241</v>
      </c>
      <c r="C6302" s="11" t="s">
        <v>143</v>
      </c>
      <c r="D6302" s="11" t="s">
        <v>144</v>
      </c>
    </row>
    <row r="6303" spans="1:4" ht="27.75" customHeight="1" thickBot="1" x14ac:dyDescent="0.3">
      <c r="A6303" s="8">
        <v>95560629</v>
      </c>
      <c r="B6303" s="12" t="s">
        <v>5766</v>
      </c>
      <c r="C6303" s="11" t="s">
        <v>143</v>
      </c>
      <c r="D6303" s="11" t="s">
        <v>144</v>
      </c>
    </row>
    <row r="6304" spans="1:4" ht="27.75" customHeight="1" thickBot="1" x14ac:dyDescent="0.3">
      <c r="A6304" s="8">
        <v>95980571</v>
      </c>
      <c r="B6304" s="12" t="s">
        <v>5438</v>
      </c>
      <c r="C6304" s="11" t="s">
        <v>143</v>
      </c>
      <c r="D6304" s="11" t="s">
        <v>144</v>
      </c>
    </row>
    <row r="6305" spans="1:4" ht="27.75" customHeight="1" thickBot="1" x14ac:dyDescent="0.3">
      <c r="A6305" s="8">
        <v>95981560</v>
      </c>
      <c r="B6305" s="12" t="s">
        <v>5336</v>
      </c>
      <c r="C6305" s="11" t="s">
        <v>143</v>
      </c>
      <c r="D6305" s="11" t="s">
        <v>144</v>
      </c>
    </row>
    <row r="6306" spans="1:4" ht="27.75" customHeight="1" thickBot="1" x14ac:dyDescent="0.3">
      <c r="A6306" s="8">
        <v>95981578</v>
      </c>
      <c r="B6306" s="12" t="s">
        <v>5337</v>
      </c>
      <c r="C6306" s="11" t="s">
        <v>143</v>
      </c>
      <c r="D6306" s="11" t="s">
        <v>144</v>
      </c>
    </row>
    <row r="6307" spans="1:4" ht="27.75" customHeight="1" thickBot="1" x14ac:dyDescent="0.3">
      <c r="A6307" s="8">
        <v>95981586</v>
      </c>
      <c r="B6307" s="12" t="s">
        <v>5338</v>
      </c>
      <c r="C6307" s="11" t="s">
        <v>143</v>
      </c>
      <c r="D6307" s="11" t="s">
        <v>144</v>
      </c>
    </row>
    <row r="6308" spans="1:4" ht="27.75" customHeight="1" thickBot="1" x14ac:dyDescent="0.3">
      <c r="A6308" s="8">
        <v>95450238</v>
      </c>
      <c r="B6308" s="12" t="s">
        <v>5579</v>
      </c>
      <c r="C6308" s="11" t="s">
        <v>143</v>
      </c>
      <c r="D6308" s="11" t="s">
        <v>144</v>
      </c>
    </row>
    <row r="6309" spans="1:4" ht="27.75" customHeight="1" thickBot="1" x14ac:dyDescent="0.3">
      <c r="A6309" s="8">
        <v>95450530</v>
      </c>
      <c r="B6309" s="12" t="s">
        <v>5581</v>
      </c>
      <c r="C6309" s="11" t="s">
        <v>143</v>
      </c>
      <c r="D6309" s="11" t="s">
        <v>144</v>
      </c>
    </row>
    <row r="6310" spans="1:4" ht="27.75" customHeight="1" thickBot="1" x14ac:dyDescent="0.3">
      <c r="A6310" s="8">
        <v>95560289</v>
      </c>
      <c r="B6310" s="12" t="s">
        <v>6242</v>
      </c>
      <c r="C6310" s="11" t="s">
        <v>143</v>
      </c>
      <c r="D6310" s="11" t="s">
        <v>144</v>
      </c>
    </row>
    <row r="6311" spans="1:4" ht="27.75" customHeight="1" thickBot="1" x14ac:dyDescent="0.3">
      <c r="A6311" s="8">
        <v>95560270</v>
      </c>
      <c r="B6311" s="12" t="s">
        <v>6243</v>
      </c>
      <c r="C6311" s="11" t="s">
        <v>143</v>
      </c>
      <c r="D6311" s="11" t="s">
        <v>144</v>
      </c>
    </row>
    <row r="6312" spans="1:4" ht="27.75" customHeight="1" thickBot="1" x14ac:dyDescent="0.3">
      <c r="A6312" s="8">
        <v>95560076</v>
      </c>
      <c r="B6312" s="12" t="s">
        <v>6244</v>
      </c>
      <c r="C6312" s="11" t="s">
        <v>143</v>
      </c>
      <c r="D6312" s="11" t="s">
        <v>144</v>
      </c>
    </row>
    <row r="6313" spans="1:4" ht="27.75" customHeight="1" thickBot="1" x14ac:dyDescent="0.3">
      <c r="A6313" s="8">
        <v>95560556</v>
      </c>
      <c r="B6313" s="12" t="s">
        <v>6245</v>
      </c>
      <c r="C6313" s="11" t="s">
        <v>143</v>
      </c>
      <c r="D6313" s="11" t="s">
        <v>144</v>
      </c>
    </row>
    <row r="6314" spans="1:4" ht="27.75" customHeight="1" thickBot="1" x14ac:dyDescent="0.3">
      <c r="A6314" s="8">
        <v>95991255</v>
      </c>
      <c r="B6314" s="12" t="s">
        <v>6246</v>
      </c>
      <c r="C6314" s="11" t="s">
        <v>143</v>
      </c>
      <c r="D6314" s="11" t="s">
        <v>144</v>
      </c>
    </row>
    <row r="6315" spans="1:4" ht="27.75" customHeight="1" thickBot="1" x14ac:dyDescent="0.3">
      <c r="A6315" s="8">
        <v>95560254</v>
      </c>
      <c r="B6315" s="12" t="s">
        <v>6247</v>
      </c>
      <c r="C6315" s="11" t="s">
        <v>143</v>
      </c>
      <c r="D6315" s="11" t="s">
        <v>144</v>
      </c>
    </row>
    <row r="6316" spans="1:4" ht="27.75" customHeight="1" thickBot="1" x14ac:dyDescent="0.3">
      <c r="A6316" s="8">
        <v>95490183</v>
      </c>
      <c r="B6316" s="12" t="s">
        <v>5630</v>
      </c>
      <c r="C6316" s="11" t="s">
        <v>143</v>
      </c>
      <c r="D6316" s="11" t="s">
        <v>144</v>
      </c>
    </row>
    <row r="6317" spans="1:4" ht="27.75" customHeight="1" thickBot="1" x14ac:dyDescent="0.3">
      <c r="A6317" s="8">
        <v>95490175</v>
      </c>
      <c r="B6317" s="12" t="s">
        <v>5629</v>
      </c>
      <c r="C6317" s="11" t="s">
        <v>143</v>
      </c>
      <c r="D6317" s="11" t="s">
        <v>144</v>
      </c>
    </row>
    <row r="6318" spans="1:4" ht="27.75" customHeight="1" thickBot="1" x14ac:dyDescent="0.3">
      <c r="A6318" s="8">
        <v>95490191</v>
      </c>
      <c r="B6318" s="12" t="s">
        <v>6248</v>
      </c>
      <c r="C6318" s="11" t="s">
        <v>143</v>
      </c>
      <c r="D6318" s="11" t="s">
        <v>144</v>
      </c>
    </row>
    <row r="6319" spans="1:4" ht="27.75" customHeight="1" thickBot="1" x14ac:dyDescent="0.3">
      <c r="A6319" s="8">
        <v>95300406</v>
      </c>
      <c r="B6319" s="12" t="s">
        <v>6249</v>
      </c>
      <c r="C6319" s="11" t="s">
        <v>143</v>
      </c>
      <c r="D6319" s="11" t="s">
        <v>144</v>
      </c>
    </row>
    <row r="6320" spans="1:4" ht="27.75" customHeight="1" thickBot="1" x14ac:dyDescent="0.3">
      <c r="A6320" s="8">
        <v>95300392</v>
      </c>
      <c r="B6320" s="12" t="s">
        <v>6250</v>
      </c>
      <c r="C6320" s="11" t="s">
        <v>143</v>
      </c>
      <c r="D6320" s="11" t="s">
        <v>144</v>
      </c>
    </row>
    <row r="6321" spans="1:4" ht="27.75" customHeight="1" thickBot="1" x14ac:dyDescent="0.3">
      <c r="A6321" s="8">
        <v>98406159</v>
      </c>
      <c r="B6321" s="12" t="s">
        <v>6272</v>
      </c>
      <c r="C6321" s="11" t="s">
        <v>143</v>
      </c>
      <c r="D6321" s="11" t="s">
        <v>144</v>
      </c>
    </row>
    <row r="6322" spans="1:4" ht="27.75" customHeight="1" thickBot="1" x14ac:dyDescent="0.3">
      <c r="A6322" s="8">
        <v>98405454</v>
      </c>
      <c r="B6322" s="12" t="s">
        <v>6273</v>
      </c>
      <c r="C6322" s="11" t="s">
        <v>143</v>
      </c>
      <c r="D6322" s="11" t="s">
        <v>144</v>
      </c>
    </row>
    <row r="6323" spans="1:4" ht="27.75" customHeight="1" thickBot="1" x14ac:dyDescent="0.3">
      <c r="A6323" s="8">
        <v>98300385</v>
      </c>
      <c r="B6323" s="12" t="s">
        <v>6275</v>
      </c>
      <c r="C6323" s="11" t="s">
        <v>143</v>
      </c>
      <c r="D6323" s="11" t="s">
        <v>144</v>
      </c>
    </row>
    <row r="6324" spans="1:4" ht="27.75" customHeight="1" thickBot="1" x14ac:dyDescent="0.3">
      <c r="A6324" s="8">
        <v>98405632</v>
      </c>
      <c r="B6324" s="12" t="s">
        <v>6297</v>
      </c>
      <c r="C6324" s="11" t="s">
        <v>143</v>
      </c>
      <c r="D6324" s="11" t="s">
        <v>144</v>
      </c>
    </row>
    <row r="6325" spans="1:4" ht="27.75" customHeight="1" thickBot="1" x14ac:dyDescent="0.3">
      <c r="A6325" s="8">
        <v>98405659</v>
      </c>
      <c r="B6325" s="12" t="s">
        <v>6298</v>
      </c>
      <c r="C6325" s="11" t="s">
        <v>143</v>
      </c>
      <c r="D6325" s="11" t="s">
        <v>144</v>
      </c>
    </row>
    <row r="6326" spans="1:4" ht="27.75" customHeight="1" thickBot="1" x14ac:dyDescent="0.3">
      <c r="A6326" s="8">
        <v>98980718</v>
      </c>
      <c r="B6326" s="12" t="s">
        <v>6299</v>
      </c>
      <c r="C6326" s="11" t="s">
        <v>143</v>
      </c>
      <c r="D6326" s="11" t="s">
        <v>144</v>
      </c>
    </row>
    <row r="6327" spans="1:4" ht="27.75" customHeight="1" thickBot="1" x14ac:dyDescent="0.3">
      <c r="A6327" s="8">
        <v>98310283</v>
      </c>
      <c r="B6327" s="12" t="s">
        <v>6300</v>
      </c>
      <c r="C6327" s="11" t="s">
        <v>143</v>
      </c>
      <c r="D6327" s="11" t="s">
        <v>144</v>
      </c>
    </row>
    <row r="6328" spans="1:4" ht="27.75" customHeight="1" thickBot="1" x14ac:dyDescent="0.3">
      <c r="A6328" s="8">
        <v>98410385</v>
      </c>
      <c r="B6328" s="12" t="s">
        <v>6301</v>
      </c>
      <c r="C6328" s="11" t="s">
        <v>143</v>
      </c>
      <c r="D6328" s="11" t="s">
        <v>144</v>
      </c>
    </row>
    <row r="6329" spans="1:4" ht="27.75" customHeight="1" thickBot="1" x14ac:dyDescent="0.3">
      <c r="A6329" s="8">
        <v>98301209</v>
      </c>
      <c r="B6329" s="12" t="s">
        <v>6302</v>
      </c>
      <c r="C6329" s="11" t="s">
        <v>143</v>
      </c>
      <c r="D6329" s="11" t="s">
        <v>144</v>
      </c>
    </row>
    <row r="6330" spans="1:4" ht="27.75" customHeight="1" thickBot="1" x14ac:dyDescent="0.3">
      <c r="A6330" s="8">
        <v>98300733</v>
      </c>
      <c r="B6330" s="12" t="s">
        <v>6303</v>
      </c>
      <c r="C6330" s="11" t="s">
        <v>143</v>
      </c>
      <c r="D6330" s="11" t="s">
        <v>144</v>
      </c>
    </row>
    <row r="6331" spans="1:4" ht="27.75" customHeight="1" thickBot="1" x14ac:dyDescent="0.3">
      <c r="A6331" s="8">
        <v>98300741</v>
      </c>
      <c r="B6331" s="12" t="s">
        <v>6304</v>
      </c>
      <c r="C6331" s="11" t="s">
        <v>143</v>
      </c>
      <c r="D6331" s="11" t="s">
        <v>144</v>
      </c>
    </row>
    <row r="6332" spans="1:4" ht="27.75" customHeight="1" thickBot="1" x14ac:dyDescent="0.3">
      <c r="A6332" s="8">
        <v>98410393</v>
      </c>
      <c r="B6332" s="12" t="s">
        <v>6305</v>
      </c>
      <c r="C6332" s="11" t="s">
        <v>143</v>
      </c>
      <c r="D6332" s="11" t="s">
        <v>144</v>
      </c>
    </row>
    <row r="6333" spans="1:4" ht="27.75" customHeight="1" thickBot="1" x14ac:dyDescent="0.3">
      <c r="A6333" s="8">
        <v>98300377</v>
      </c>
      <c r="B6333" s="12" t="s">
        <v>6306</v>
      </c>
      <c r="C6333" s="11" t="s">
        <v>143</v>
      </c>
      <c r="D6333" s="11" t="s">
        <v>144</v>
      </c>
    </row>
    <row r="6334" spans="1:4" ht="27.75" customHeight="1" thickBot="1" x14ac:dyDescent="0.3">
      <c r="A6334" s="8">
        <v>98405268</v>
      </c>
      <c r="B6334" s="12" t="s">
        <v>6316</v>
      </c>
      <c r="C6334" s="11" t="s">
        <v>143</v>
      </c>
      <c r="D6334" s="11" t="s">
        <v>144</v>
      </c>
    </row>
    <row r="6335" spans="1:4" ht="27.75" customHeight="1" thickBot="1" x14ac:dyDescent="0.3">
      <c r="A6335" s="8">
        <v>98405276</v>
      </c>
      <c r="B6335" s="12" t="s">
        <v>6317</v>
      </c>
      <c r="C6335" s="11" t="s">
        <v>143</v>
      </c>
      <c r="D6335" s="11" t="s">
        <v>144</v>
      </c>
    </row>
    <row r="6336" spans="1:4" ht="27.75" customHeight="1" thickBot="1" x14ac:dyDescent="0.3">
      <c r="A6336" s="8">
        <v>98405217</v>
      </c>
      <c r="B6336" s="12" t="s">
        <v>6318</v>
      </c>
      <c r="C6336" s="11" t="s">
        <v>143</v>
      </c>
      <c r="D6336" s="11" t="s">
        <v>144</v>
      </c>
    </row>
    <row r="6337" spans="1:4" ht="27.75" customHeight="1" thickBot="1" x14ac:dyDescent="0.3">
      <c r="A6337" s="8">
        <v>98405284</v>
      </c>
      <c r="B6337" s="12" t="s">
        <v>6319</v>
      </c>
      <c r="C6337" s="11" t="s">
        <v>143</v>
      </c>
      <c r="D6337" s="11" t="s">
        <v>144</v>
      </c>
    </row>
    <row r="6338" spans="1:4" ht="27.75" customHeight="1" thickBot="1" x14ac:dyDescent="0.3">
      <c r="A6338" s="8">
        <v>98405225</v>
      </c>
      <c r="B6338" s="12" t="s">
        <v>6320</v>
      </c>
      <c r="C6338" s="11" t="s">
        <v>143</v>
      </c>
      <c r="D6338" s="11" t="s">
        <v>144</v>
      </c>
    </row>
    <row r="6339" spans="1:4" ht="27.75" customHeight="1" thickBot="1" x14ac:dyDescent="0.3">
      <c r="A6339" s="8">
        <v>98405233</v>
      </c>
      <c r="B6339" s="12" t="s">
        <v>6321</v>
      </c>
      <c r="C6339" s="11" t="s">
        <v>143</v>
      </c>
      <c r="D6339" s="11" t="s">
        <v>144</v>
      </c>
    </row>
    <row r="6340" spans="1:4" ht="27.75" customHeight="1" thickBot="1" x14ac:dyDescent="0.3">
      <c r="A6340" s="8">
        <v>98406230</v>
      </c>
      <c r="B6340" s="12" t="s">
        <v>6322</v>
      </c>
      <c r="C6340" s="11" t="s">
        <v>143</v>
      </c>
      <c r="D6340" s="11" t="s">
        <v>144</v>
      </c>
    </row>
    <row r="6341" spans="1:4" ht="27.75" customHeight="1" thickBot="1" x14ac:dyDescent="0.3">
      <c r="A6341" s="8">
        <v>98405250</v>
      </c>
      <c r="B6341" s="12" t="s">
        <v>6323</v>
      </c>
      <c r="C6341" s="11" t="s">
        <v>143</v>
      </c>
      <c r="D6341" s="11" t="s">
        <v>144</v>
      </c>
    </row>
    <row r="6342" spans="1:4" ht="27.75" customHeight="1" thickBot="1" x14ac:dyDescent="0.3">
      <c r="A6342" s="8">
        <v>98405241</v>
      </c>
      <c r="B6342" s="12" t="s">
        <v>6324</v>
      </c>
      <c r="C6342" s="11" t="s">
        <v>143</v>
      </c>
      <c r="D6342" s="11" t="s">
        <v>144</v>
      </c>
    </row>
    <row r="6343" spans="1:4" ht="27.75" customHeight="1" thickBot="1" x14ac:dyDescent="0.3">
      <c r="A6343" s="8">
        <v>98101137</v>
      </c>
      <c r="B6343" s="12" t="s">
        <v>6325</v>
      </c>
      <c r="C6343" s="11" t="s">
        <v>143</v>
      </c>
      <c r="D6343" s="11" t="s">
        <v>144</v>
      </c>
    </row>
    <row r="6344" spans="1:4" ht="27.75" customHeight="1" thickBot="1" x14ac:dyDescent="0.3">
      <c r="A6344" s="8">
        <v>98405993</v>
      </c>
      <c r="B6344" s="12" t="s">
        <v>6326</v>
      </c>
      <c r="C6344" s="11" t="s">
        <v>143</v>
      </c>
      <c r="D6344" s="11" t="s">
        <v>144</v>
      </c>
    </row>
    <row r="6345" spans="1:4" ht="27.75" customHeight="1" thickBot="1" x14ac:dyDescent="0.3">
      <c r="A6345" s="8">
        <v>98405985</v>
      </c>
      <c r="B6345" s="12" t="s">
        <v>6327</v>
      </c>
      <c r="C6345" s="11" t="s">
        <v>143</v>
      </c>
      <c r="D6345" s="11" t="s">
        <v>144</v>
      </c>
    </row>
    <row r="6346" spans="1:4" ht="27.75" customHeight="1" thickBot="1" x14ac:dyDescent="0.3">
      <c r="A6346" s="8">
        <v>98405934</v>
      </c>
      <c r="B6346" s="12" t="s">
        <v>6328</v>
      </c>
      <c r="C6346" s="11" t="s">
        <v>143</v>
      </c>
      <c r="D6346" s="11" t="s">
        <v>144</v>
      </c>
    </row>
    <row r="6347" spans="1:4" ht="27.75" customHeight="1" thickBot="1" x14ac:dyDescent="0.3">
      <c r="A6347" s="8">
        <v>98405950</v>
      </c>
      <c r="B6347" s="12" t="s">
        <v>6329</v>
      </c>
      <c r="C6347" s="11" t="s">
        <v>143</v>
      </c>
      <c r="D6347" s="11" t="s">
        <v>144</v>
      </c>
    </row>
    <row r="6348" spans="1:4" ht="27.75" customHeight="1" thickBot="1" x14ac:dyDescent="0.3">
      <c r="A6348" s="8">
        <v>98405942</v>
      </c>
      <c r="B6348" s="12" t="s">
        <v>6330</v>
      </c>
      <c r="C6348" s="11" t="s">
        <v>143</v>
      </c>
      <c r="D6348" s="11" t="s">
        <v>144</v>
      </c>
    </row>
    <row r="6349" spans="1:4" ht="27.75" customHeight="1" thickBot="1" x14ac:dyDescent="0.3">
      <c r="A6349" s="8">
        <v>98405977</v>
      </c>
      <c r="B6349" s="12" t="s">
        <v>6331</v>
      </c>
      <c r="C6349" s="11" t="s">
        <v>143</v>
      </c>
      <c r="D6349" s="11" t="s">
        <v>144</v>
      </c>
    </row>
    <row r="6350" spans="1:4" ht="27.75" customHeight="1" thickBot="1" x14ac:dyDescent="0.3">
      <c r="A6350" s="8">
        <v>98405969</v>
      </c>
      <c r="B6350" s="12" t="s">
        <v>6332</v>
      </c>
      <c r="C6350" s="11" t="s">
        <v>143</v>
      </c>
      <c r="D6350" s="11" t="s">
        <v>144</v>
      </c>
    </row>
    <row r="6351" spans="1:4" ht="27.75" customHeight="1" thickBot="1" x14ac:dyDescent="0.3">
      <c r="A6351" s="8">
        <v>98406000</v>
      </c>
      <c r="B6351" s="12" t="s">
        <v>6333</v>
      </c>
      <c r="C6351" s="11" t="s">
        <v>143</v>
      </c>
      <c r="D6351" s="11" t="s">
        <v>144</v>
      </c>
    </row>
    <row r="6352" spans="1:4" ht="27.75" customHeight="1" thickBot="1" x14ac:dyDescent="0.3">
      <c r="A6352" s="8">
        <v>98300300</v>
      </c>
      <c r="B6352" s="12" t="s">
        <v>6334</v>
      </c>
      <c r="C6352" s="11" t="s">
        <v>143</v>
      </c>
      <c r="D6352" s="11" t="s">
        <v>144</v>
      </c>
    </row>
    <row r="6353" spans="1:4" ht="27.75" customHeight="1" thickBot="1" x14ac:dyDescent="0.3">
      <c r="A6353" s="8">
        <v>98410326</v>
      </c>
      <c r="B6353" s="12" t="s">
        <v>6364</v>
      </c>
      <c r="C6353" s="11" t="s">
        <v>143</v>
      </c>
      <c r="D6353" s="11" t="s">
        <v>144</v>
      </c>
    </row>
    <row r="6354" spans="1:4" ht="27.75" customHeight="1" thickBot="1" x14ac:dyDescent="0.3">
      <c r="A6354" s="8">
        <v>98410334</v>
      </c>
      <c r="B6354" s="12" t="s">
        <v>6365</v>
      </c>
      <c r="C6354" s="11" t="s">
        <v>143</v>
      </c>
      <c r="D6354" s="11" t="s">
        <v>144</v>
      </c>
    </row>
    <row r="6355" spans="1:4" ht="27.75" customHeight="1" thickBot="1" x14ac:dyDescent="0.3">
      <c r="A6355" s="8">
        <v>98310216</v>
      </c>
      <c r="B6355" s="12" t="s">
        <v>6374</v>
      </c>
      <c r="C6355" s="11" t="s">
        <v>143</v>
      </c>
      <c r="D6355" s="11" t="s">
        <v>144</v>
      </c>
    </row>
    <row r="6356" spans="1:4" ht="27.75" customHeight="1" thickBot="1" x14ac:dyDescent="0.3">
      <c r="A6356" s="8">
        <v>98405322</v>
      </c>
      <c r="B6356" s="12" t="s">
        <v>6377</v>
      </c>
      <c r="C6356" s="11" t="s">
        <v>143</v>
      </c>
      <c r="D6356" s="11" t="s">
        <v>144</v>
      </c>
    </row>
    <row r="6357" spans="1:4" ht="27.75" customHeight="1" thickBot="1" x14ac:dyDescent="0.3">
      <c r="A6357" s="8">
        <v>98310119</v>
      </c>
      <c r="B6357" s="12" t="s">
        <v>6382</v>
      </c>
      <c r="C6357" s="11" t="s">
        <v>143</v>
      </c>
      <c r="D6357" s="11" t="s">
        <v>144</v>
      </c>
    </row>
    <row r="6358" spans="1:4" ht="27.75" customHeight="1" thickBot="1" x14ac:dyDescent="0.3">
      <c r="A6358" s="8">
        <v>98300750</v>
      </c>
      <c r="B6358" s="12" t="s">
        <v>6388</v>
      </c>
      <c r="C6358" s="11" t="s">
        <v>143</v>
      </c>
      <c r="D6358" s="11" t="s">
        <v>144</v>
      </c>
    </row>
    <row r="6359" spans="1:4" ht="27.75" customHeight="1" thickBot="1" x14ac:dyDescent="0.3">
      <c r="A6359" s="8">
        <v>98400436</v>
      </c>
      <c r="B6359" s="12" t="s">
        <v>6390</v>
      </c>
      <c r="C6359" s="11" t="s">
        <v>143</v>
      </c>
      <c r="D6359" s="11" t="s">
        <v>144</v>
      </c>
    </row>
    <row r="6360" spans="1:4" ht="27.75" customHeight="1" thickBot="1" x14ac:dyDescent="0.3">
      <c r="A6360" s="8">
        <v>95400010</v>
      </c>
      <c r="B6360" s="12" t="s">
        <v>6390</v>
      </c>
      <c r="C6360" s="11" t="s">
        <v>143</v>
      </c>
      <c r="D6360" s="11" t="s">
        <v>144</v>
      </c>
    </row>
    <row r="6361" spans="1:4" ht="27.75" customHeight="1" thickBot="1" x14ac:dyDescent="0.3">
      <c r="A6361" s="8">
        <v>98405802</v>
      </c>
      <c r="B6361" s="12" t="s">
        <v>6393</v>
      </c>
      <c r="C6361" s="11" t="s">
        <v>143</v>
      </c>
      <c r="D6361" s="11" t="s">
        <v>144</v>
      </c>
    </row>
    <row r="6362" spans="1:4" ht="27.75" customHeight="1" thickBot="1" x14ac:dyDescent="0.3">
      <c r="A6362" s="8">
        <v>98405799</v>
      </c>
      <c r="B6362" s="12" t="s">
        <v>6394</v>
      </c>
      <c r="C6362" s="11" t="s">
        <v>143</v>
      </c>
      <c r="D6362" s="11" t="s">
        <v>144</v>
      </c>
    </row>
    <row r="6363" spans="1:4" ht="27.75" customHeight="1" thickBot="1" x14ac:dyDescent="0.3">
      <c r="A6363" s="8">
        <v>98300369</v>
      </c>
      <c r="B6363" s="12" t="s">
        <v>6405</v>
      </c>
      <c r="C6363" s="11" t="s">
        <v>143</v>
      </c>
      <c r="D6363" s="11" t="s">
        <v>144</v>
      </c>
    </row>
    <row r="6364" spans="1:4" ht="27.75" customHeight="1" thickBot="1" x14ac:dyDescent="0.3">
      <c r="A6364" s="8">
        <v>98980580</v>
      </c>
      <c r="B6364" s="12" t="s">
        <v>6406</v>
      </c>
      <c r="C6364" s="11" t="s">
        <v>143</v>
      </c>
      <c r="D6364" s="11" t="s">
        <v>144</v>
      </c>
    </row>
    <row r="6365" spans="1:4" ht="27.75" customHeight="1" thickBot="1" x14ac:dyDescent="0.3">
      <c r="A6365" s="8">
        <v>98301314</v>
      </c>
      <c r="B6365" s="12" t="s">
        <v>6407</v>
      </c>
      <c r="C6365" s="11" t="s">
        <v>143</v>
      </c>
      <c r="D6365" s="11" t="s">
        <v>144</v>
      </c>
    </row>
    <row r="6366" spans="1:4" ht="27.75" customHeight="1" thickBot="1" x14ac:dyDescent="0.3">
      <c r="A6366" s="8">
        <v>98980505</v>
      </c>
      <c r="B6366" s="12" t="s">
        <v>6409</v>
      </c>
      <c r="C6366" s="11" t="s">
        <v>143</v>
      </c>
      <c r="D6366" s="11" t="s">
        <v>144</v>
      </c>
    </row>
    <row r="6367" spans="1:4" ht="27.75" customHeight="1" thickBot="1" x14ac:dyDescent="0.3">
      <c r="A6367" s="8">
        <v>98980521</v>
      </c>
      <c r="B6367" s="12" t="s">
        <v>6410</v>
      </c>
      <c r="C6367" s="11" t="s">
        <v>143</v>
      </c>
      <c r="D6367" s="11" t="s">
        <v>144</v>
      </c>
    </row>
    <row r="6368" spans="1:4" ht="27.75" customHeight="1" thickBot="1" x14ac:dyDescent="0.3">
      <c r="A6368" s="8">
        <v>98980513</v>
      </c>
      <c r="B6368" s="12" t="s">
        <v>6411</v>
      </c>
      <c r="C6368" s="11" t="s">
        <v>143</v>
      </c>
      <c r="D6368" s="11" t="s">
        <v>144</v>
      </c>
    </row>
    <row r="6369" spans="1:4" ht="27.75" customHeight="1" thickBot="1" x14ac:dyDescent="0.3">
      <c r="A6369" s="8">
        <v>98300776</v>
      </c>
      <c r="B6369" s="12" t="s">
        <v>6412</v>
      </c>
      <c r="C6369" s="11" t="s">
        <v>143</v>
      </c>
      <c r="D6369" s="11" t="s">
        <v>144</v>
      </c>
    </row>
    <row r="6370" spans="1:4" ht="27.75" customHeight="1" thickBot="1" x14ac:dyDescent="0.3">
      <c r="A6370" s="8">
        <v>98300709</v>
      </c>
      <c r="B6370" s="12" t="s">
        <v>6413</v>
      </c>
      <c r="C6370" s="11" t="s">
        <v>143</v>
      </c>
      <c r="D6370" s="11" t="s">
        <v>144</v>
      </c>
    </row>
    <row r="6371" spans="1:4" ht="27.75" customHeight="1" thickBot="1" x14ac:dyDescent="0.3">
      <c r="A6371" s="8">
        <v>98300784</v>
      </c>
      <c r="B6371" s="12" t="s">
        <v>6414</v>
      </c>
      <c r="C6371" s="11" t="s">
        <v>143</v>
      </c>
      <c r="D6371" s="11" t="s">
        <v>144</v>
      </c>
    </row>
    <row r="6372" spans="1:4" ht="27.75" customHeight="1" thickBot="1" x14ac:dyDescent="0.3">
      <c r="A6372" s="8">
        <v>98300644</v>
      </c>
      <c r="B6372" s="12" t="s">
        <v>6415</v>
      </c>
      <c r="C6372" s="11" t="s">
        <v>143</v>
      </c>
      <c r="D6372" s="11" t="s">
        <v>144</v>
      </c>
    </row>
    <row r="6373" spans="1:4" ht="27.75" customHeight="1" thickBot="1" x14ac:dyDescent="0.3">
      <c r="A6373" s="8">
        <v>98300580</v>
      </c>
      <c r="B6373" s="12" t="s">
        <v>6418</v>
      </c>
      <c r="C6373" s="11" t="s">
        <v>143</v>
      </c>
      <c r="D6373" s="11" t="s">
        <v>144</v>
      </c>
    </row>
    <row r="6374" spans="1:4" ht="27.75" customHeight="1" thickBot="1" x14ac:dyDescent="0.3">
      <c r="A6374" s="8">
        <v>95450262</v>
      </c>
      <c r="B6374" s="12" t="s">
        <v>5574</v>
      </c>
      <c r="C6374" s="11" t="s">
        <v>143</v>
      </c>
      <c r="D6374" s="11" t="s">
        <v>144</v>
      </c>
    </row>
    <row r="6375" spans="1:4" ht="27.75" customHeight="1" thickBot="1" x14ac:dyDescent="0.3">
      <c r="A6375" s="8">
        <v>98301853</v>
      </c>
      <c r="B6375" s="12" t="s">
        <v>6419</v>
      </c>
      <c r="C6375" s="11" t="s">
        <v>143</v>
      </c>
      <c r="D6375" s="11" t="s">
        <v>144</v>
      </c>
    </row>
    <row r="6376" spans="1:4" ht="27.75" customHeight="1" thickBot="1" x14ac:dyDescent="0.3">
      <c r="A6376" s="8">
        <v>98301640</v>
      </c>
      <c r="B6376" s="12" t="s">
        <v>6421</v>
      </c>
      <c r="C6376" s="11" t="s">
        <v>143</v>
      </c>
      <c r="D6376" s="11" t="s">
        <v>144</v>
      </c>
    </row>
    <row r="6377" spans="1:4" ht="27.75" customHeight="1" thickBot="1" x14ac:dyDescent="0.3">
      <c r="A6377" s="8">
        <v>95981209</v>
      </c>
      <c r="B6377" s="12" t="s">
        <v>5187</v>
      </c>
      <c r="C6377" s="11" t="s">
        <v>143</v>
      </c>
      <c r="D6377" s="11" t="s">
        <v>144</v>
      </c>
    </row>
    <row r="6378" spans="1:4" ht="27.75" customHeight="1" thickBot="1" x14ac:dyDescent="0.3">
      <c r="A6378" s="8">
        <v>98301969</v>
      </c>
      <c r="B6378" s="12" t="s">
        <v>6457</v>
      </c>
      <c r="C6378" s="11" t="s">
        <v>143</v>
      </c>
      <c r="D6378" s="11" t="s">
        <v>144</v>
      </c>
    </row>
    <row r="6379" spans="1:4" ht="27.75" customHeight="1" thickBot="1" x14ac:dyDescent="0.3">
      <c r="A6379" s="8">
        <v>98301977</v>
      </c>
      <c r="B6379" s="12" t="s">
        <v>6458</v>
      </c>
      <c r="C6379" s="11" t="s">
        <v>143</v>
      </c>
      <c r="D6379" s="11" t="s">
        <v>144</v>
      </c>
    </row>
    <row r="6380" spans="1:4" ht="27.75" customHeight="1" thickBot="1" x14ac:dyDescent="0.3">
      <c r="A6380" s="8">
        <v>98980360</v>
      </c>
      <c r="B6380" s="12" t="s">
        <v>6460</v>
      </c>
      <c r="C6380" s="11" t="s">
        <v>143</v>
      </c>
      <c r="D6380" s="11" t="s">
        <v>144</v>
      </c>
    </row>
    <row r="6381" spans="1:4" ht="27.75" customHeight="1" thickBot="1" x14ac:dyDescent="0.3">
      <c r="A6381" s="8">
        <v>98301675</v>
      </c>
      <c r="B6381" s="12" t="s">
        <v>6468</v>
      </c>
      <c r="C6381" s="11" t="s">
        <v>143</v>
      </c>
      <c r="D6381" s="11" t="s">
        <v>144</v>
      </c>
    </row>
    <row r="6382" spans="1:4" ht="27.75" customHeight="1" thickBot="1" x14ac:dyDescent="0.3">
      <c r="A6382" s="8">
        <v>98980378</v>
      </c>
      <c r="B6382" s="12" t="s">
        <v>6470</v>
      </c>
      <c r="C6382" s="11" t="s">
        <v>143</v>
      </c>
      <c r="D6382" s="11" t="s">
        <v>144</v>
      </c>
    </row>
    <row r="6383" spans="1:4" ht="27.75" customHeight="1" thickBot="1" x14ac:dyDescent="0.3">
      <c r="A6383" s="8">
        <v>98301624</v>
      </c>
      <c r="B6383" s="12" t="s">
        <v>6483</v>
      </c>
      <c r="C6383" s="11" t="s">
        <v>143</v>
      </c>
      <c r="D6383" s="11" t="s">
        <v>144</v>
      </c>
    </row>
    <row r="6384" spans="1:4" ht="27.75" customHeight="1" thickBot="1" x14ac:dyDescent="0.3">
      <c r="A6384" s="8">
        <v>98310305</v>
      </c>
      <c r="B6384" s="12" t="s">
        <v>6491</v>
      </c>
      <c r="C6384" s="11" t="s">
        <v>143</v>
      </c>
      <c r="D6384" s="11" t="s">
        <v>144</v>
      </c>
    </row>
    <row r="6385" spans="1:4" ht="27.75" customHeight="1" thickBot="1" x14ac:dyDescent="0.3">
      <c r="A6385" s="8">
        <v>98300474</v>
      </c>
      <c r="B6385" s="12" t="s">
        <v>6494</v>
      </c>
      <c r="C6385" s="11" t="s">
        <v>143</v>
      </c>
      <c r="D6385" s="11" t="s">
        <v>144</v>
      </c>
    </row>
    <row r="6386" spans="1:4" ht="27.75" customHeight="1" thickBot="1" x14ac:dyDescent="0.3">
      <c r="A6386" s="8">
        <v>98310429</v>
      </c>
      <c r="B6386" s="12" t="s">
        <v>6497</v>
      </c>
      <c r="C6386" s="11" t="s">
        <v>143</v>
      </c>
      <c r="D6386" s="11" t="s">
        <v>144</v>
      </c>
    </row>
    <row r="6387" spans="1:4" ht="27.75" customHeight="1" thickBot="1" x14ac:dyDescent="0.3">
      <c r="A6387" s="8">
        <v>98405667</v>
      </c>
      <c r="B6387" s="12" t="s">
        <v>6498</v>
      </c>
      <c r="C6387" s="11" t="s">
        <v>143</v>
      </c>
      <c r="D6387" s="11" t="s">
        <v>144</v>
      </c>
    </row>
    <row r="6388" spans="1:4" ht="27.75" customHeight="1" thickBot="1" x14ac:dyDescent="0.3">
      <c r="A6388" s="8">
        <v>98405594</v>
      </c>
      <c r="B6388" s="12" t="s">
        <v>6505</v>
      </c>
      <c r="C6388" s="11" t="s">
        <v>143</v>
      </c>
      <c r="D6388" s="11" t="s">
        <v>144</v>
      </c>
    </row>
    <row r="6389" spans="1:4" ht="27.75" customHeight="1" thickBot="1" x14ac:dyDescent="0.3">
      <c r="A6389" s="8">
        <v>98405616</v>
      </c>
      <c r="B6389" s="12" t="s">
        <v>6506</v>
      </c>
      <c r="C6389" s="11" t="s">
        <v>143</v>
      </c>
      <c r="D6389" s="11" t="s">
        <v>144</v>
      </c>
    </row>
    <row r="6390" spans="1:4" ht="27.75" customHeight="1" thickBot="1" x14ac:dyDescent="0.3">
      <c r="A6390" s="8">
        <v>98405586</v>
      </c>
      <c r="B6390" s="12" t="s">
        <v>6507</v>
      </c>
      <c r="C6390" s="11" t="s">
        <v>143</v>
      </c>
      <c r="D6390" s="11" t="s">
        <v>144</v>
      </c>
    </row>
    <row r="6391" spans="1:4" ht="27.75" customHeight="1" thickBot="1" x14ac:dyDescent="0.3">
      <c r="A6391" s="8">
        <v>98405349</v>
      </c>
      <c r="B6391" s="12" t="s">
        <v>6511</v>
      </c>
      <c r="C6391" s="11" t="s">
        <v>143</v>
      </c>
      <c r="D6391" s="11" t="s">
        <v>144</v>
      </c>
    </row>
    <row r="6392" spans="1:4" ht="27.75" customHeight="1" thickBot="1" x14ac:dyDescent="0.3">
      <c r="A6392" s="8">
        <v>98405446</v>
      </c>
      <c r="B6392" s="12" t="s">
        <v>6512</v>
      </c>
      <c r="C6392" s="11" t="s">
        <v>143</v>
      </c>
      <c r="D6392" s="11" t="s">
        <v>144</v>
      </c>
    </row>
    <row r="6393" spans="1:4" ht="27.75" customHeight="1" thickBot="1" x14ac:dyDescent="0.3">
      <c r="A6393" s="8">
        <v>98405365</v>
      </c>
      <c r="B6393" s="12" t="s">
        <v>6513</v>
      </c>
      <c r="C6393" s="11" t="s">
        <v>143</v>
      </c>
      <c r="D6393" s="11" t="s">
        <v>144</v>
      </c>
    </row>
    <row r="6394" spans="1:4" ht="27.75" customHeight="1" thickBot="1" x14ac:dyDescent="0.3">
      <c r="A6394" s="8">
        <v>98405357</v>
      </c>
      <c r="B6394" s="12" t="s">
        <v>6514</v>
      </c>
      <c r="C6394" s="11" t="s">
        <v>143</v>
      </c>
      <c r="D6394" s="11" t="s">
        <v>144</v>
      </c>
    </row>
    <row r="6395" spans="1:4" ht="27.75" customHeight="1" thickBot="1" x14ac:dyDescent="0.3">
      <c r="A6395" s="8">
        <v>98405438</v>
      </c>
      <c r="B6395" s="12" t="s">
        <v>6515</v>
      </c>
      <c r="C6395" s="11" t="s">
        <v>143</v>
      </c>
      <c r="D6395" s="11" t="s">
        <v>144</v>
      </c>
    </row>
    <row r="6396" spans="1:4" ht="27.75" customHeight="1" thickBot="1" x14ac:dyDescent="0.3">
      <c r="A6396" s="8">
        <v>98405390</v>
      </c>
      <c r="B6396" s="12" t="s">
        <v>6516</v>
      </c>
      <c r="C6396" s="11" t="s">
        <v>143</v>
      </c>
      <c r="D6396" s="11" t="s">
        <v>144</v>
      </c>
    </row>
    <row r="6397" spans="1:4" ht="27.75" customHeight="1" thickBot="1" x14ac:dyDescent="0.3">
      <c r="A6397" s="8">
        <v>98405381</v>
      </c>
      <c r="B6397" s="12" t="s">
        <v>6517</v>
      </c>
      <c r="C6397" s="11" t="s">
        <v>143</v>
      </c>
      <c r="D6397" s="11" t="s">
        <v>144</v>
      </c>
    </row>
    <row r="6398" spans="1:4" ht="27.75" customHeight="1" thickBot="1" x14ac:dyDescent="0.3">
      <c r="A6398" s="8">
        <v>98405373</v>
      </c>
      <c r="B6398" s="12" t="s">
        <v>6518</v>
      </c>
      <c r="C6398" s="11" t="s">
        <v>143</v>
      </c>
      <c r="D6398" s="11" t="s">
        <v>144</v>
      </c>
    </row>
    <row r="6399" spans="1:4" ht="27.75" customHeight="1" thickBot="1" x14ac:dyDescent="0.3">
      <c r="A6399" s="8">
        <v>98405462</v>
      </c>
      <c r="B6399" s="12" t="s">
        <v>6519</v>
      </c>
      <c r="C6399" s="11" t="s">
        <v>143</v>
      </c>
      <c r="D6399" s="11" t="s">
        <v>144</v>
      </c>
    </row>
    <row r="6400" spans="1:4" ht="27.75" customHeight="1" thickBot="1" x14ac:dyDescent="0.3">
      <c r="A6400" s="8">
        <v>98405403</v>
      </c>
      <c r="B6400" s="12" t="s">
        <v>6520</v>
      </c>
      <c r="C6400" s="11" t="s">
        <v>143</v>
      </c>
      <c r="D6400" s="11" t="s">
        <v>144</v>
      </c>
    </row>
    <row r="6401" spans="1:4" ht="27.75" customHeight="1" thickBot="1" x14ac:dyDescent="0.3">
      <c r="A6401" s="8">
        <v>98406205</v>
      </c>
      <c r="B6401" s="12" t="s">
        <v>6522</v>
      </c>
      <c r="C6401" s="11" t="s">
        <v>143</v>
      </c>
      <c r="D6401" s="11" t="s">
        <v>144</v>
      </c>
    </row>
    <row r="6402" spans="1:4" ht="27.75" customHeight="1" thickBot="1" x14ac:dyDescent="0.3">
      <c r="A6402" s="8">
        <v>98300822</v>
      </c>
      <c r="B6402" s="12" t="s">
        <v>6523</v>
      </c>
      <c r="C6402" s="11" t="s">
        <v>143</v>
      </c>
      <c r="D6402" s="11" t="s">
        <v>144</v>
      </c>
    </row>
    <row r="6403" spans="1:4" ht="27.75" customHeight="1" thickBot="1" x14ac:dyDescent="0.3">
      <c r="A6403" s="8">
        <v>98300830</v>
      </c>
      <c r="B6403" s="12" t="s">
        <v>6524</v>
      </c>
      <c r="C6403" s="11" t="s">
        <v>143</v>
      </c>
      <c r="D6403" s="11" t="s">
        <v>144</v>
      </c>
    </row>
    <row r="6404" spans="1:4" ht="27.75" customHeight="1" thickBot="1" x14ac:dyDescent="0.3">
      <c r="A6404" s="8">
        <v>98300849</v>
      </c>
      <c r="B6404" s="12" t="s">
        <v>6525</v>
      </c>
      <c r="C6404" s="11" t="s">
        <v>143</v>
      </c>
      <c r="D6404" s="11" t="s">
        <v>144</v>
      </c>
    </row>
    <row r="6405" spans="1:4" ht="27.75" customHeight="1" thickBot="1" x14ac:dyDescent="0.3">
      <c r="A6405" s="8">
        <v>98300857</v>
      </c>
      <c r="B6405" s="12" t="s">
        <v>6526</v>
      </c>
      <c r="C6405" s="11" t="s">
        <v>143</v>
      </c>
      <c r="D6405" s="11" t="s">
        <v>144</v>
      </c>
    </row>
    <row r="6406" spans="1:4" ht="27.75" customHeight="1" thickBot="1" x14ac:dyDescent="0.3">
      <c r="A6406" s="8">
        <v>98300865</v>
      </c>
      <c r="B6406" s="12" t="s">
        <v>6527</v>
      </c>
      <c r="C6406" s="11" t="s">
        <v>143</v>
      </c>
      <c r="D6406" s="11" t="s">
        <v>144</v>
      </c>
    </row>
    <row r="6407" spans="1:4" ht="27.75" customHeight="1" thickBot="1" x14ac:dyDescent="0.3">
      <c r="A6407" s="8">
        <v>98300873</v>
      </c>
      <c r="B6407" s="12" t="s">
        <v>6528</v>
      </c>
      <c r="C6407" s="11" t="s">
        <v>143</v>
      </c>
      <c r="D6407" s="11" t="s">
        <v>144</v>
      </c>
    </row>
    <row r="6408" spans="1:4" ht="27.75" customHeight="1" thickBot="1" x14ac:dyDescent="0.3">
      <c r="A6408" s="8">
        <v>98300881</v>
      </c>
      <c r="B6408" s="12" t="s">
        <v>6529</v>
      </c>
      <c r="C6408" s="11" t="s">
        <v>143</v>
      </c>
      <c r="D6408" s="11" t="s">
        <v>144</v>
      </c>
    </row>
    <row r="6409" spans="1:4" ht="27.75" customHeight="1" thickBot="1" x14ac:dyDescent="0.3">
      <c r="A6409" s="8">
        <v>98300911</v>
      </c>
      <c r="B6409" s="12" t="s">
        <v>6538</v>
      </c>
      <c r="C6409" s="11" t="s">
        <v>143</v>
      </c>
      <c r="D6409" s="11" t="s">
        <v>144</v>
      </c>
    </row>
    <row r="6410" spans="1:4" ht="27.75" customHeight="1" thickBot="1" x14ac:dyDescent="0.3">
      <c r="A6410" s="8">
        <v>98300350</v>
      </c>
      <c r="B6410" s="12" t="s">
        <v>6546</v>
      </c>
      <c r="C6410" s="11" t="s">
        <v>143</v>
      </c>
      <c r="D6410" s="11" t="s">
        <v>144</v>
      </c>
    </row>
    <row r="6411" spans="1:4" ht="27.75" customHeight="1" thickBot="1" x14ac:dyDescent="0.3">
      <c r="A6411" s="8">
        <v>98405810</v>
      </c>
      <c r="B6411" s="12" t="s">
        <v>6547</v>
      </c>
      <c r="C6411" s="11" t="s">
        <v>143</v>
      </c>
      <c r="D6411" s="11" t="s">
        <v>144</v>
      </c>
    </row>
    <row r="6412" spans="1:4" ht="27.75" customHeight="1" thickBot="1" x14ac:dyDescent="0.3">
      <c r="A6412" s="8">
        <v>98300571</v>
      </c>
      <c r="B6412" s="12" t="s">
        <v>6548</v>
      </c>
      <c r="C6412" s="11" t="s">
        <v>143</v>
      </c>
      <c r="D6412" s="11" t="s">
        <v>144</v>
      </c>
    </row>
    <row r="6413" spans="1:4" ht="27.75" customHeight="1" thickBot="1" x14ac:dyDescent="0.3">
      <c r="A6413" s="8">
        <v>98980564</v>
      </c>
      <c r="B6413" s="12" t="s">
        <v>6550</v>
      </c>
      <c r="C6413" s="11" t="s">
        <v>143</v>
      </c>
      <c r="D6413" s="11" t="s">
        <v>144</v>
      </c>
    </row>
    <row r="6414" spans="1:4" ht="27.75" customHeight="1" thickBot="1" x14ac:dyDescent="0.3">
      <c r="A6414" s="8">
        <v>98310089</v>
      </c>
      <c r="B6414" s="12" t="s">
        <v>6554</v>
      </c>
      <c r="C6414" s="11" t="s">
        <v>143</v>
      </c>
      <c r="D6414" s="11" t="s">
        <v>144</v>
      </c>
    </row>
    <row r="6415" spans="1:4" ht="27.75" customHeight="1" thickBot="1" x14ac:dyDescent="0.3">
      <c r="A6415" s="8">
        <v>98310070</v>
      </c>
      <c r="B6415" s="12" t="s">
        <v>6555</v>
      </c>
      <c r="C6415" s="11" t="s">
        <v>143</v>
      </c>
      <c r="D6415" s="11" t="s">
        <v>144</v>
      </c>
    </row>
    <row r="6416" spans="1:4" ht="27.75" customHeight="1" thickBot="1" x14ac:dyDescent="0.3">
      <c r="A6416" s="8">
        <v>98300636</v>
      </c>
      <c r="B6416" s="12" t="s">
        <v>6557</v>
      </c>
      <c r="C6416" s="11" t="s">
        <v>143</v>
      </c>
      <c r="D6416" s="11" t="s">
        <v>144</v>
      </c>
    </row>
    <row r="6417" spans="1:4" ht="27.75" customHeight="1" thickBot="1" x14ac:dyDescent="0.3">
      <c r="A6417" s="8">
        <v>98405535</v>
      </c>
      <c r="B6417" s="12" t="s">
        <v>6558</v>
      </c>
      <c r="C6417" s="11" t="s">
        <v>143</v>
      </c>
      <c r="D6417" s="11" t="s">
        <v>144</v>
      </c>
    </row>
    <row r="6418" spans="1:4" ht="27.75" customHeight="1" thickBot="1" x14ac:dyDescent="0.3">
      <c r="A6418" s="8">
        <v>98406086</v>
      </c>
      <c r="B6418" s="12" t="s">
        <v>6559</v>
      </c>
      <c r="C6418" s="11" t="s">
        <v>143</v>
      </c>
      <c r="D6418" s="11" t="s">
        <v>144</v>
      </c>
    </row>
    <row r="6419" spans="1:4" ht="27.75" customHeight="1" thickBot="1" x14ac:dyDescent="0.3">
      <c r="A6419" s="8">
        <v>98406078</v>
      </c>
      <c r="B6419" s="12" t="s">
        <v>6560</v>
      </c>
      <c r="C6419" s="11" t="s">
        <v>143</v>
      </c>
      <c r="D6419" s="11" t="s">
        <v>144</v>
      </c>
    </row>
    <row r="6420" spans="1:4" ht="27.75" customHeight="1" thickBot="1" x14ac:dyDescent="0.3">
      <c r="A6420" s="8">
        <v>98405519</v>
      </c>
      <c r="B6420" s="12" t="s">
        <v>6561</v>
      </c>
      <c r="C6420" s="11" t="s">
        <v>143</v>
      </c>
      <c r="D6420" s="11" t="s">
        <v>144</v>
      </c>
    </row>
    <row r="6421" spans="1:4" ht="27.75" customHeight="1" thickBot="1" x14ac:dyDescent="0.3">
      <c r="A6421" s="8">
        <v>98405772</v>
      </c>
      <c r="B6421" s="12" t="s">
        <v>6562</v>
      </c>
      <c r="C6421" s="11" t="s">
        <v>143</v>
      </c>
      <c r="D6421" s="11" t="s">
        <v>144</v>
      </c>
    </row>
    <row r="6422" spans="1:4" ht="27.75" customHeight="1" thickBot="1" x14ac:dyDescent="0.3">
      <c r="A6422" s="8">
        <v>98405764</v>
      </c>
      <c r="B6422" s="12" t="s">
        <v>6563</v>
      </c>
      <c r="C6422" s="11" t="s">
        <v>143</v>
      </c>
      <c r="D6422" s="11" t="s">
        <v>144</v>
      </c>
    </row>
    <row r="6423" spans="1:4" ht="27.75" customHeight="1" thickBot="1" x14ac:dyDescent="0.3">
      <c r="A6423" s="8">
        <v>98300512</v>
      </c>
      <c r="B6423" s="12" t="s">
        <v>6567</v>
      </c>
      <c r="C6423" s="11" t="s">
        <v>143</v>
      </c>
      <c r="D6423" s="11" t="s">
        <v>144</v>
      </c>
    </row>
    <row r="6424" spans="1:4" ht="27.75" customHeight="1" thickBot="1" x14ac:dyDescent="0.3">
      <c r="A6424" s="8">
        <v>98300520</v>
      </c>
      <c r="B6424" s="12" t="s">
        <v>6568</v>
      </c>
      <c r="C6424" s="11" t="s">
        <v>143</v>
      </c>
      <c r="D6424" s="11" t="s">
        <v>144</v>
      </c>
    </row>
    <row r="6425" spans="1:4" ht="27.75" customHeight="1" thickBot="1" x14ac:dyDescent="0.3">
      <c r="A6425" s="8">
        <v>98300458</v>
      </c>
      <c r="B6425" s="12" t="s">
        <v>6569</v>
      </c>
      <c r="C6425" s="11" t="s">
        <v>143</v>
      </c>
      <c r="D6425" s="11" t="s">
        <v>144</v>
      </c>
    </row>
    <row r="6426" spans="1:4" ht="27.75" customHeight="1" thickBot="1" x14ac:dyDescent="0.3">
      <c r="A6426" s="8">
        <v>98301489</v>
      </c>
      <c r="B6426" s="12" t="s">
        <v>6570</v>
      </c>
      <c r="C6426" s="11" t="s">
        <v>143</v>
      </c>
      <c r="D6426" s="11" t="s">
        <v>144</v>
      </c>
    </row>
    <row r="6427" spans="1:4" ht="27.75" customHeight="1" thickBot="1" x14ac:dyDescent="0.3">
      <c r="A6427" s="8">
        <v>98300652</v>
      </c>
      <c r="B6427" s="12" t="s">
        <v>6571</v>
      </c>
      <c r="C6427" s="11" t="s">
        <v>143</v>
      </c>
      <c r="D6427" s="11" t="s">
        <v>144</v>
      </c>
    </row>
    <row r="6428" spans="1:4" ht="27.75" customHeight="1" thickBot="1" x14ac:dyDescent="0.3">
      <c r="A6428" s="8">
        <v>98410377</v>
      </c>
      <c r="B6428" s="12" t="s">
        <v>6573</v>
      </c>
      <c r="C6428" s="11" t="s">
        <v>143</v>
      </c>
      <c r="D6428" s="11" t="s">
        <v>144</v>
      </c>
    </row>
    <row r="6429" spans="1:4" ht="27.75" customHeight="1" thickBot="1" x14ac:dyDescent="0.3">
      <c r="A6429" s="8">
        <v>98405837</v>
      </c>
      <c r="B6429" s="12" t="s">
        <v>6574</v>
      </c>
      <c r="C6429" s="11" t="s">
        <v>143</v>
      </c>
      <c r="D6429" s="11" t="s">
        <v>144</v>
      </c>
    </row>
    <row r="6430" spans="1:4" ht="27.75" customHeight="1" thickBot="1" x14ac:dyDescent="0.3">
      <c r="A6430" s="8">
        <v>98405756</v>
      </c>
      <c r="B6430" s="12" t="s">
        <v>6575</v>
      </c>
      <c r="C6430" s="11" t="s">
        <v>143</v>
      </c>
      <c r="D6430" s="11" t="s">
        <v>144</v>
      </c>
    </row>
    <row r="6431" spans="1:4" ht="27.75" customHeight="1" thickBot="1" x14ac:dyDescent="0.3">
      <c r="A6431" s="8">
        <v>98301519</v>
      </c>
      <c r="B6431" s="12" t="s">
        <v>6578</v>
      </c>
      <c r="C6431" s="11" t="s">
        <v>143</v>
      </c>
      <c r="D6431" s="11" t="s">
        <v>144</v>
      </c>
    </row>
    <row r="6432" spans="1:4" ht="27.75" customHeight="1" thickBot="1" x14ac:dyDescent="0.3">
      <c r="A6432" s="8">
        <v>98301527</v>
      </c>
      <c r="B6432" s="12" t="s">
        <v>6579</v>
      </c>
      <c r="C6432" s="11" t="s">
        <v>143</v>
      </c>
      <c r="D6432" s="11" t="s">
        <v>144</v>
      </c>
    </row>
    <row r="6433" spans="1:4" ht="27.75" customHeight="1" thickBot="1" x14ac:dyDescent="0.3">
      <c r="A6433" s="8">
        <v>98405608</v>
      </c>
      <c r="B6433" s="12" t="s">
        <v>6580</v>
      </c>
      <c r="C6433" s="11" t="s">
        <v>143</v>
      </c>
      <c r="D6433" s="11" t="s">
        <v>144</v>
      </c>
    </row>
    <row r="6434" spans="1:4" ht="27.75" customHeight="1" thickBot="1" x14ac:dyDescent="0.3">
      <c r="A6434" s="8">
        <v>98451316</v>
      </c>
      <c r="B6434" s="12" t="s">
        <v>6581</v>
      </c>
      <c r="C6434" s="11" t="s">
        <v>143</v>
      </c>
      <c r="D6434" s="11" t="s">
        <v>144</v>
      </c>
    </row>
    <row r="6435" spans="1:4" ht="27.75" customHeight="1" thickBot="1" x14ac:dyDescent="0.3">
      <c r="A6435" s="8">
        <v>95450289</v>
      </c>
      <c r="B6435" s="12" t="s">
        <v>6583</v>
      </c>
      <c r="C6435" s="11" t="s">
        <v>143</v>
      </c>
      <c r="D6435" s="11" t="s">
        <v>144</v>
      </c>
    </row>
    <row r="6436" spans="1:4" ht="27.75" customHeight="1" thickBot="1" x14ac:dyDescent="0.3">
      <c r="A6436" s="8">
        <v>98310488</v>
      </c>
      <c r="B6436" s="12" t="s">
        <v>6584</v>
      </c>
      <c r="C6436" s="11" t="s">
        <v>143</v>
      </c>
      <c r="D6436" s="11" t="s">
        <v>144</v>
      </c>
    </row>
    <row r="6437" spans="1:4" ht="27.75" customHeight="1" thickBot="1" x14ac:dyDescent="0.3">
      <c r="A6437" s="8">
        <v>95450270</v>
      </c>
      <c r="B6437" s="12" t="s">
        <v>5567</v>
      </c>
      <c r="C6437" s="11" t="s">
        <v>143</v>
      </c>
      <c r="D6437" s="11" t="s">
        <v>144</v>
      </c>
    </row>
    <row r="6438" spans="1:4" ht="27.75" customHeight="1" thickBot="1" x14ac:dyDescent="0.3">
      <c r="A6438" s="8">
        <v>98405195</v>
      </c>
      <c r="B6438" s="12" t="s">
        <v>6585</v>
      </c>
      <c r="C6438" s="11" t="s">
        <v>143</v>
      </c>
      <c r="D6438" s="11" t="s">
        <v>144</v>
      </c>
    </row>
    <row r="6439" spans="1:4" ht="27.75" customHeight="1" thickBot="1" x14ac:dyDescent="0.3">
      <c r="A6439" s="8">
        <v>98300482</v>
      </c>
      <c r="B6439" s="12" t="s">
        <v>6591</v>
      </c>
      <c r="C6439" s="11" t="s">
        <v>143</v>
      </c>
      <c r="D6439" s="11" t="s">
        <v>144</v>
      </c>
    </row>
    <row r="6440" spans="1:4" ht="27.75" customHeight="1" thickBot="1" x14ac:dyDescent="0.3">
      <c r="A6440" s="8">
        <v>98300490</v>
      </c>
      <c r="B6440" s="12" t="s">
        <v>6592</v>
      </c>
      <c r="C6440" s="11" t="s">
        <v>143</v>
      </c>
      <c r="D6440" s="11" t="s">
        <v>144</v>
      </c>
    </row>
    <row r="6441" spans="1:4" ht="27.75" customHeight="1" thickBot="1" x14ac:dyDescent="0.3">
      <c r="A6441" s="8">
        <v>98310313</v>
      </c>
      <c r="B6441" s="12" t="s">
        <v>6602</v>
      </c>
      <c r="C6441" s="11" t="s">
        <v>143</v>
      </c>
      <c r="D6441" s="11" t="s">
        <v>144</v>
      </c>
    </row>
    <row r="6442" spans="1:4" ht="27.75" customHeight="1" thickBot="1" x14ac:dyDescent="0.3">
      <c r="A6442" s="8">
        <v>98405330</v>
      </c>
      <c r="B6442" s="12" t="s">
        <v>6606</v>
      </c>
      <c r="C6442" s="11" t="s">
        <v>143</v>
      </c>
      <c r="D6442" s="11" t="s">
        <v>144</v>
      </c>
    </row>
    <row r="6443" spans="1:4" ht="27.75" customHeight="1" thickBot="1" x14ac:dyDescent="0.3">
      <c r="A6443" s="8">
        <v>98410237</v>
      </c>
      <c r="B6443" s="12" t="s">
        <v>6607</v>
      </c>
      <c r="C6443" s="11" t="s">
        <v>143</v>
      </c>
      <c r="D6443" s="11" t="s">
        <v>144</v>
      </c>
    </row>
    <row r="6444" spans="1:4" ht="27.75" customHeight="1" thickBot="1" x14ac:dyDescent="0.3">
      <c r="A6444" s="8">
        <v>98410180</v>
      </c>
      <c r="B6444" s="12" t="s">
        <v>6608</v>
      </c>
      <c r="C6444" s="11" t="s">
        <v>143</v>
      </c>
      <c r="D6444" s="11" t="s">
        <v>144</v>
      </c>
    </row>
    <row r="6445" spans="1:4" ht="27.75" customHeight="1" thickBot="1" x14ac:dyDescent="0.3">
      <c r="A6445" s="8">
        <v>98406094</v>
      </c>
      <c r="B6445" s="12" t="s">
        <v>6609</v>
      </c>
      <c r="C6445" s="11" t="s">
        <v>143</v>
      </c>
      <c r="D6445" s="11" t="s">
        <v>144</v>
      </c>
    </row>
    <row r="6446" spans="1:4" ht="27.75" customHeight="1" thickBot="1" x14ac:dyDescent="0.3">
      <c r="A6446" s="8">
        <v>98410350</v>
      </c>
      <c r="B6446" s="12" t="s">
        <v>6610</v>
      </c>
      <c r="C6446" s="11" t="s">
        <v>143</v>
      </c>
      <c r="D6446" s="11" t="s">
        <v>144</v>
      </c>
    </row>
    <row r="6447" spans="1:4" ht="27.75" customHeight="1" thickBot="1" x14ac:dyDescent="0.3">
      <c r="A6447" s="8">
        <v>98410369</v>
      </c>
      <c r="B6447" s="12" t="s">
        <v>6611</v>
      </c>
      <c r="C6447" s="11" t="s">
        <v>143</v>
      </c>
      <c r="D6447" s="11" t="s">
        <v>144</v>
      </c>
    </row>
    <row r="6448" spans="1:4" ht="27.75" customHeight="1" thickBot="1" x14ac:dyDescent="0.3">
      <c r="A6448" s="8">
        <v>98410164</v>
      </c>
      <c r="B6448" s="12" t="s">
        <v>6612</v>
      </c>
      <c r="C6448" s="11" t="s">
        <v>143</v>
      </c>
      <c r="D6448" s="11" t="s">
        <v>144</v>
      </c>
    </row>
    <row r="6449" spans="1:4" ht="27.75" customHeight="1" thickBot="1" x14ac:dyDescent="0.3">
      <c r="A6449" s="8">
        <v>98410245</v>
      </c>
      <c r="B6449" s="12" t="s">
        <v>6613</v>
      </c>
      <c r="C6449" s="11" t="s">
        <v>143</v>
      </c>
      <c r="D6449" s="11" t="s">
        <v>144</v>
      </c>
    </row>
    <row r="6450" spans="1:4" ht="27.75" customHeight="1" thickBot="1" x14ac:dyDescent="0.3">
      <c r="A6450" s="8">
        <v>98405292</v>
      </c>
      <c r="B6450" s="12" t="s">
        <v>6615</v>
      </c>
      <c r="C6450" s="11" t="s">
        <v>143</v>
      </c>
      <c r="D6450" s="11" t="s">
        <v>144</v>
      </c>
    </row>
    <row r="6451" spans="1:4" ht="27.75" customHeight="1" thickBot="1" x14ac:dyDescent="0.3">
      <c r="A6451" s="8">
        <v>98301004</v>
      </c>
      <c r="B6451" s="12" t="s">
        <v>6616</v>
      </c>
      <c r="C6451" s="11" t="s">
        <v>143</v>
      </c>
      <c r="D6451" s="11" t="s">
        <v>144</v>
      </c>
    </row>
    <row r="6452" spans="1:4" ht="27.75" customHeight="1" thickBot="1" x14ac:dyDescent="0.3">
      <c r="A6452" s="8">
        <v>98301012</v>
      </c>
      <c r="B6452" s="12" t="s">
        <v>6633</v>
      </c>
      <c r="C6452" s="11" t="s">
        <v>143</v>
      </c>
      <c r="D6452" s="11" t="s">
        <v>144</v>
      </c>
    </row>
    <row r="6453" spans="1:4" ht="27.75" customHeight="1" thickBot="1" x14ac:dyDescent="0.3">
      <c r="A6453" s="8">
        <v>98301144</v>
      </c>
      <c r="B6453" s="12" t="s">
        <v>6634</v>
      </c>
      <c r="C6453" s="11" t="s">
        <v>143</v>
      </c>
      <c r="D6453" s="11" t="s">
        <v>144</v>
      </c>
    </row>
    <row r="6454" spans="1:4" ht="27.75" customHeight="1" thickBot="1" x14ac:dyDescent="0.3">
      <c r="A6454" s="8">
        <v>98301020</v>
      </c>
      <c r="B6454" s="12" t="s">
        <v>6635</v>
      </c>
      <c r="C6454" s="11" t="s">
        <v>143</v>
      </c>
      <c r="D6454" s="11" t="s">
        <v>144</v>
      </c>
    </row>
    <row r="6455" spans="1:4" ht="27.75" customHeight="1" thickBot="1" x14ac:dyDescent="0.3">
      <c r="A6455" s="8">
        <v>98301039</v>
      </c>
      <c r="B6455" s="12" t="s">
        <v>6636</v>
      </c>
      <c r="C6455" s="11" t="s">
        <v>143</v>
      </c>
      <c r="D6455" s="11" t="s">
        <v>144</v>
      </c>
    </row>
    <row r="6456" spans="1:4" ht="27.75" customHeight="1" thickBot="1" x14ac:dyDescent="0.3">
      <c r="A6456" s="8">
        <v>98301349</v>
      </c>
      <c r="B6456" s="12" t="s">
        <v>6637</v>
      </c>
      <c r="C6456" s="11" t="s">
        <v>143</v>
      </c>
      <c r="D6456" s="11" t="s">
        <v>144</v>
      </c>
    </row>
    <row r="6457" spans="1:4" ht="27.75" customHeight="1" thickBot="1" x14ac:dyDescent="0.3">
      <c r="A6457" s="8">
        <v>98301462</v>
      </c>
      <c r="B6457" s="12" t="s">
        <v>6637</v>
      </c>
      <c r="C6457" s="11" t="s">
        <v>143</v>
      </c>
      <c r="D6457" s="11" t="s">
        <v>144</v>
      </c>
    </row>
    <row r="6458" spans="1:4" ht="27.75" customHeight="1" thickBot="1" x14ac:dyDescent="0.3">
      <c r="A6458" s="8">
        <v>98405845</v>
      </c>
      <c r="B6458" s="12" t="s">
        <v>6638</v>
      </c>
      <c r="C6458" s="11" t="s">
        <v>143</v>
      </c>
      <c r="D6458" s="11" t="s">
        <v>144</v>
      </c>
    </row>
    <row r="6459" spans="1:4" ht="27.75" customHeight="1" thickBot="1" x14ac:dyDescent="0.3">
      <c r="A6459" s="8">
        <v>98405780</v>
      </c>
      <c r="B6459" s="12" t="s">
        <v>6640</v>
      </c>
      <c r="C6459" s="11" t="s">
        <v>143</v>
      </c>
      <c r="D6459" s="11" t="s">
        <v>144</v>
      </c>
    </row>
    <row r="6460" spans="1:4" ht="27.75" customHeight="1" thickBot="1" x14ac:dyDescent="0.3">
      <c r="A6460" s="8">
        <v>98310240</v>
      </c>
      <c r="B6460" s="12" t="s">
        <v>6641</v>
      </c>
      <c r="C6460" s="11" t="s">
        <v>143</v>
      </c>
      <c r="D6460" s="11" t="s">
        <v>144</v>
      </c>
    </row>
    <row r="6461" spans="1:4" ht="27.75" customHeight="1" thickBot="1" x14ac:dyDescent="0.3">
      <c r="A6461" s="8">
        <v>98301047</v>
      </c>
      <c r="B6461" s="12" t="s">
        <v>6643</v>
      </c>
      <c r="C6461" s="11" t="s">
        <v>143</v>
      </c>
      <c r="D6461" s="11" t="s">
        <v>144</v>
      </c>
    </row>
    <row r="6462" spans="1:4" ht="27.75" customHeight="1" thickBot="1" x14ac:dyDescent="0.3">
      <c r="A6462" s="8">
        <v>98301403</v>
      </c>
      <c r="B6462" s="12" t="s">
        <v>6644</v>
      </c>
      <c r="C6462" s="11" t="s">
        <v>143</v>
      </c>
      <c r="D6462" s="11" t="s">
        <v>144</v>
      </c>
    </row>
    <row r="6463" spans="1:4" ht="27.75" customHeight="1" thickBot="1" x14ac:dyDescent="0.3">
      <c r="A6463" s="8">
        <v>98980491</v>
      </c>
      <c r="B6463" s="12" t="s">
        <v>6645</v>
      </c>
      <c r="C6463" s="11" t="s">
        <v>143</v>
      </c>
      <c r="D6463" s="11" t="s">
        <v>144</v>
      </c>
    </row>
    <row r="6464" spans="1:4" ht="27.75" customHeight="1" thickBot="1" x14ac:dyDescent="0.3">
      <c r="A6464" s="8">
        <v>98300466</v>
      </c>
      <c r="B6464" s="12" t="s">
        <v>6653</v>
      </c>
      <c r="C6464" s="11" t="s">
        <v>143</v>
      </c>
      <c r="D6464" s="11" t="s">
        <v>144</v>
      </c>
    </row>
    <row r="6465" spans="1:4" ht="27.75" customHeight="1" thickBot="1" x14ac:dyDescent="0.3">
      <c r="A6465" s="8">
        <v>98300601</v>
      </c>
      <c r="B6465" s="12" t="s">
        <v>6654</v>
      </c>
      <c r="C6465" s="11" t="s">
        <v>143</v>
      </c>
      <c r="D6465" s="11" t="s">
        <v>144</v>
      </c>
    </row>
    <row r="6466" spans="1:4" ht="27.75" customHeight="1" thickBot="1" x14ac:dyDescent="0.3">
      <c r="A6466" s="8">
        <v>98300539</v>
      </c>
      <c r="B6466" s="12" t="s">
        <v>6655</v>
      </c>
      <c r="C6466" s="11" t="s">
        <v>143</v>
      </c>
      <c r="D6466" s="11" t="s">
        <v>144</v>
      </c>
    </row>
    <row r="6467" spans="1:4" ht="27.75" customHeight="1" thickBot="1" x14ac:dyDescent="0.3">
      <c r="A6467" s="8">
        <v>98301470</v>
      </c>
      <c r="B6467" s="12" t="s">
        <v>6656</v>
      </c>
      <c r="C6467" s="11" t="s">
        <v>143</v>
      </c>
      <c r="D6467" s="11" t="s">
        <v>144</v>
      </c>
    </row>
    <row r="6468" spans="1:4" ht="27.75" customHeight="1" thickBot="1" x14ac:dyDescent="0.3">
      <c r="A6468" s="8">
        <v>98301543</v>
      </c>
      <c r="B6468" s="12" t="s">
        <v>6657</v>
      </c>
      <c r="C6468" s="11" t="s">
        <v>143</v>
      </c>
      <c r="D6468" s="11" t="s">
        <v>144</v>
      </c>
    </row>
    <row r="6469" spans="1:4" ht="27.75" customHeight="1" thickBot="1" x14ac:dyDescent="0.3">
      <c r="A6469" s="8">
        <v>98301055</v>
      </c>
      <c r="B6469" s="12" t="s">
        <v>6659</v>
      </c>
      <c r="C6469" s="11" t="s">
        <v>143</v>
      </c>
      <c r="D6469" s="11" t="s">
        <v>144</v>
      </c>
    </row>
    <row r="6470" spans="1:4" ht="27.75" customHeight="1" thickBot="1" x14ac:dyDescent="0.3">
      <c r="A6470" s="8">
        <v>98301063</v>
      </c>
      <c r="B6470" s="12" t="s">
        <v>6661</v>
      </c>
      <c r="C6470" s="11" t="s">
        <v>143</v>
      </c>
      <c r="D6470" s="11" t="s">
        <v>144</v>
      </c>
    </row>
    <row r="6471" spans="1:4" ht="27.75" customHeight="1" thickBot="1" x14ac:dyDescent="0.3">
      <c r="A6471" s="8">
        <v>98405306</v>
      </c>
      <c r="B6471" s="12" t="s">
        <v>6665</v>
      </c>
      <c r="C6471" s="11" t="s">
        <v>143</v>
      </c>
      <c r="D6471" s="11" t="s">
        <v>144</v>
      </c>
    </row>
    <row r="6472" spans="1:4" ht="27.75" customHeight="1" thickBot="1" x14ac:dyDescent="0.3">
      <c r="A6472" s="8">
        <v>98451308</v>
      </c>
      <c r="B6472" s="12" t="s">
        <v>6666</v>
      </c>
      <c r="C6472" s="11" t="s">
        <v>143</v>
      </c>
      <c r="D6472" s="11" t="s">
        <v>144</v>
      </c>
    </row>
    <row r="6473" spans="1:4" ht="27.75" customHeight="1" thickBot="1" x14ac:dyDescent="0.3">
      <c r="A6473" s="8">
        <v>98302043</v>
      </c>
      <c r="B6473" s="12" t="s">
        <v>6667</v>
      </c>
      <c r="C6473" s="11" t="s">
        <v>143</v>
      </c>
      <c r="D6473" s="11" t="s">
        <v>144</v>
      </c>
    </row>
    <row r="6474" spans="1:4" ht="27.75" customHeight="1" thickBot="1" x14ac:dyDescent="0.3">
      <c r="A6474" s="8">
        <v>98300504</v>
      </c>
      <c r="B6474" s="12" t="s">
        <v>6668</v>
      </c>
      <c r="C6474" s="11" t="s">
        <v>143</v>
      </c>
      <c r="D6474" s="11" t="s">
        <v>144</v>
      </c>
    </row>
    <row r="6475" spans="1:4" ht="27.75" customHeight="1" thickBot="1" x14ac:dyDescent="0.3">
      <c r="A6475" s="8">
        <v>98301071</v>
      </c>
      <c r="B6475" s="12" t="s">
        <v>6669</v>
      </c>
      <c r="C6475" s="11" t="s">
        <v>143</v>
      </c>
      <c r="D6475" s="11" t="s">
        <v>144</v>
      </c>
    </row>
    <row r="6476" spans="1:4" ht="27.75" customHeight="1" thickBot="1" x14ac:dyDescent="0.3">
      <c r="A6476" s="8">
        <v>98301080</v>
      </c>
      <c r="B6476" s="12" t="s">
        <v>6670</v>
      </c>
      <c r="C6476" s="11" t="s">
        <v>143</v>
      </c>
      <c r="D6476" s="11" t="s">
        <v>144</v>
      </c>
    </row>
    <row r="6477" spans="1:4" ht="27.75" customHeight="1" thickBot="1" x14ac:dyDescent="0.3">
      <c r="A6477" s="8">
        <v>98410300</v>
      </c>
      <c r="B6477" s="12" t="s">
        <v>6671</v>
      </c>
      <c r="C6477" s="11" t="s">
        <v>143</v>
      </c>
      <c r="D6477" s="11" t="s">
        <v>144</v>
      </c>
    </row>
    <row r="6478" spans="1:4" ht="27.75" customHeight="1" thickBot="1" x14ac:dyDescent="0.3">
      <c r="A6478" s="8">
        <v>98410318</v>
      </c>
      <c r="B6478" s="12" t="s">
        <v>6672</v>
      </c>
      <c r="C6478" s="11" t="s">
        <v>143</v>
      </c>
      <c r="D6478" s="11" t="s">
        <v>144</v>
      </c>
    </row>
    <row r="6479" spans="1:4" ht="27.75" customHeight="1" thickBot="1" x14ac:dyDescent="0.3">
      <c r="A6479" s="8">
        <v>98300440</v>
      </c>
      <c r="B6479" s="12" t="s">
        <v>6673</v>
      </c>
      <c r="C6479" s="11" t="s">
        <v>143</v>
      </c>
      <c r="D6479" s="11" t="s">
        <v>144</v>
      </c>
    </row>
    <row r="6480" spans="1:4" ht="27.75" customHeight="1" thickBot="1" x14ac:dyDescent="0.3">
      <c r="A6480" s="8">
        <v>98301233</v>
      </c>
      <c r="B6480" s="12" t="s">
        <v>6674</v>
      </c>
      <c r="C6480" s="11" t="s">
        <v>143</v>
      </c>
      <c r="D6480" s="11" t="s">
        <v>144</v>
      </c>
    </row>
    <row r="6481" spans="1:4" ht="27.75" customHeight="1" thickBot="1" x14ac:dyDescent="0.3">
      <c r="A6481" s="8">
        <v>98301373</v>
      </c>
      <c r="B6481" s="12" t="s">
        <v>6675</v>
      </c>
      <c r="C6481" s="11" t="s">
        <v>143</v>
      </c>
      <c r="D6481" s="11" t="s">
        <v>144</v>
      </c>
    </row>
    <row r="6482" spans="1:4" ht="27.75" customHeight="1" thickBot="1" x14ac:dyDescent="0.3">
      <c r="A6482" s="8">
        <v>98301411</v>
      </c>
      <c r="B6482" s="12" t="s">
        <v>6676</v>
      </c>
      <c r="C6482" s="11" t="s">
        <v>143</v>
      </c>
      <c r="D6482" s="11" t="s">
        <v>144</v>
      </c>
    </row>
    <row r="6483" spans="1:4" ht="27.75" customHeight="1" thickBot="1" x14ac:dyDescent="0.3">
      <c r="A6483" s="8">
        <v>98301381</v>
      </c>
      <c r="B6483" s="12" t="s">
        <v>6677</v>
      </c>
      <c r="C6483" s="11" t="s">
        <v>143</v>
      </c>
      <c r="D6483" s="11" t="s">
        <v>144</v>
      </c>
    </row>
    <row r="6484" spans="1:4" ht="27.75" customHeight="1" thickBot="1" x14ac:dyDescent="0.3">
      <c r="A6484" s="8">
        <v>98300610</v>
      </c>
      <c r="B6484" s="12" t="s">
        <v>6678</v>
      </c>
      <c r="C6484" s="11" t="s">
        <v>143</v>
      </c>
      <c r="D6484" s="11" t="s">
        <v>144</v>
      </c>
    </row>
    <row r="6485" spans="1:4" ht="27.75" customHeight="1" thickBot="1" x14ac:dyDescent="0.3">
      <c r="A6485" s="8">
        <v>98301241</v>
      </c>
      <c r="B6485" s="12" t="s">
        <v>6680</v>
      </c>
      <c r="C6485" s="11" t="s">
        <v>143</v>
      </c>
      <c r="D6485" s="11" t="s">
        <v>144</v>
      </c>
    </row>
    <row r="6486" spans="1:4" ht="27.75" customHeight="1" thickBot="1" x14ac:dyDescent="0.3">
      <c r="A6486" s="8">
        <v>98301420</v>
      </c>
      <c r="B6486" s="12" t="s">
        <v>6681</v>
      </c>
      <c r="C6486" s="11" t="s">
        <v>143</v>
      </c>
      <c r="D6486" s="11" t="s">
        <v>144</v>
      </c>
    </row>
    <row r="6487" spans="1:4" ht="27.75" customHeight="1" thickBot="1" x14ac:dyDescent="0.3">
      <c r="A6487" s="8">
        <v>98300628</v>
      </c>
      <c r="B6487" s="12" t="s">
        <v>6682</v>
      </c>
      <c r="C6487" s="11" t="s">
        <v>143</v>
      </c>
      <c r="D6487" s="11" t="s">
        <v>144</v>
      </c>
    </row>
    <row r="6488" spans="1:4" ht="27.75" customHeight="1" thickBot="1" x14ac:dyDescent="0.3">
      <c r="A6488" s="8">
        <v>98301195</v>
      </c>
      <c r="B6488" s="12" t="s">
        <v>6683</v>
      </c>
      <c r="C6488" s="11" t="s">
        <v>143</v>
      </c>
      <c r="D6488" s="11" t="s">
        <v>144</v>
      </c>
    </row>
    <row r="6489" spans="1:4" ht="27.75" customHeight="1" thickBot="1" x14ac:dyDescent="0.3">
      <c r="A6489" s="8">
        <v>98310232</v>
      </c>
      <c r="B6489" s="12" t="s">
        <v>6684</v>
      </c>
      <c r="C6489" s="11" t="s">
        <v>143</v>
      </c>
      <c r="D6489" s="11" t="s">
        <v>144</v>
      </c>
    </row>
    <row r="6490" spans="1:4" ht="27.75" customHeight="1" thickBot="1" x14ac:dyDescent="0.3">
      <c r="A6490" s="8">
        <v>98301250</v>
      </c>
      <c r="B6490" s="12" t="s">
        <v>6685</v>
      </c>
      <c r="C6490" s="11" t="s">
        <v>143</v>
      </c>
      <c r="D6490" s="11" t="s">
        <v>144</v>
      </c>
    </row>
    <row r="6491" spans="1:4" ht="27.75" customHeight="1" thickBot="1" x14ac:dyDescent="0.3">
      <c r="A6491" s="8">
        <v>98301268</v>
      </c>
      <c r="B6491" s="12" t="s">
        <v>6686</v>
      </c>
      <c r="C6491" s="11" t="s">
        <v>143</v>
      </c>
      <c r="D6491" s="11" t="s">
        <v>144</v>
      </c>
    </row>
    <row r="6492" spans="1:4" ht="27.75" customHeight="1" thickBot="1" x14ac:dyDescent="0.3">
      <c r="A6492" s="8">
        <v>98405314</v>
      </c>
      <c r="B6492" s="12" t="s">
        <v>6687</v>
      </c>
      <c r="C6492" s="11" t="s">
        <v>143</v>
      </c>
      <c r="D6492" s="11" t="s">
        <v>144</v>
      </c>
    </row>
    <row r="6493" spans="1:4" ht="27.75" customHeight="1" thickBot="1" x14ac:dyDescent="0.3">
      <c r="A6493" s="8">
        <v>98301276</v>
      </c>
      <c r="B6493" s="12" t="s">
        <v>6688</v>
      </c>
      <c r="C6493" s="11" t="s">
        <v>143</v>
      </c>
      <c r="D6493" s="11" t="s">
        <v>144</v>
      </c>
    </row>
    <row r="6494" spans="1:4" ht="27.75" customHeight="1" thickBot="1" x14ac:dyDescent="0.3">
      <c r="A6494" s="8">
        <v>98300725</v>
      </c>
      <c r="B6494" s="12" t="s">
        <v>6689</v>
      </c>
      <c r="C6494" s="11" t="s">
        <v>143</v>
      </c>
      <c r="D6494" s="11" t="s">
        <v>144</v>
      </c>
    </row>
    <row r="6495" spans="1:4" ht="27.75" customHeight="1" thickBot="1" x14ac:dyDescent="0.3">
      <c r="A6495" s="8">
        <v>98301101</v>
      </c>
      <c r="B6495" s="12" t="s">
        <v>6690</v>
      </c>
      <c r="C6495" s="11" t="s">
        <v>143</v>
      </c>
      <c r="D6495" s="11" t="s">
        <v>144</v>
      </c>
    </row>
    <row r="6496" spans="1:4" ht="27.75" customHeight="1" thickBot="1" x14ac:dyDescent="0.3">
      <c r="A6496" s="8">
        <v>98301110</v>
      </c>
      <c r="B6496" s="12" t="s">
        <v>6691</v>
      </c>
      <c r="C6496" s="11" t="s">
        <v>143</v>
      </c>
      <c r="D6496" s="11" t="s">
        <v>144</v>
      </c>
    </row>
    <row r="6497" spans="1:4" ht="27.75" customHeight="1" thickBot="1" x14ac:dyDescent="0.3">
      <c r="A6497" s="8">
        <v>98301128</v>
      </c>
      <c r="B6497" s="12" t="s">
        <v>6692</v>
      </c>
      <c r="C6497" s="11" t="s">
        <v>143</v>
      </c>
      <c r="D6497" s="11" t="s">
        <v>144</v>
      </c>
    </row>
    <row r="6498" spans="1:4" ht="27.75" customHeight="1" thickBot="1" x14ac:dyDescent="0.3">
      <c r="A6498" s="8">
        <v>98405470</v>
      </c>
      <c r="B6498" s="12" t="s">
        <v>6693</v>
      </c>
      <c r="C6498" s="11" t="s">
        <v>143</v>
      </c>
      <c r="D6498" s="11" t="s">
        <v>144</v>
      </c>
    </row>
    <row r="6499" spans="1:4" ht="27.75" customHeight="1" thickBot="1" x14ac:dyDescent="0.3">
      <c r="A6499" s="8">
        <v>98310399</v>
      </c>
      <c r="B6499" s="12" t="s">
        <v>6694</v>
      </c>
      <c r="C6499" s="11" t="s">
        <v>143</v>
      </c>
      <c r="D6499" s="11" t="s">
        <v>144</v>
      </c>
    </row>
    <row r="6500" spans="1:4" ht="27.75" customHeight="1" thickBot="1" x14ac:dyDescent="0.3">
      <c r="A6500" s="8">
        <v>98405489</v>
      </c>
      <c r="B6500" s="12" t="s">
        <v>6695</v>
      </c>
      <c r="C6500" s="11" t="s">
        <v>143</v>
      </c>
      <c r="D6500" s="11" t="s">
        <v>144</v>
      </c>
    </row>
    <row r="6501" spans="1:4" ht="27.75" customHeight="1" thickBot="1" x14ac:dyDescent="0.3">
      <c r="A6501" s="8">
        <v>98405497</v>
      </c>
      <c r="B6501" s="12" t="s">
        <v>6696</v>
      </c>
      <c r="C6501" s="11" t="s">
        <v>143</v>
      </c>
      <c r="D6501" s="11" t="s">
        <v>144</v>
      </c>
    </row>
    <row r="6502" spans="1:4" ht="27.75" customHeight="1" thickBot="1" x14ac:dyDescent="0.3">
      <c r="A6502" s="8">
        <v>98405500</v>
      </c>
      <c r="B6502" s="12" t="s">
        <v>6697</v>
      </c>
      <c r="C6502" s="11" t="s">
        <v>143</v>
      </c>
      <c r="D6502" s="11" t="s">
        <v>144</v>
      </c>
    </row>
    <row r="6503" spans="1:4" ht="27.75" customHeight="1" thickBot="1" x14ac:dyDescent="0.3">
      <c r="A6503" s="8">
        <v>98310291</v>
      </c>
      <c r="B6503" s="12" t="s">
        <v>6700</v>
      </c>
      <c r="C6503" s="11" t="s">
        <v>143</v>
      </c>
      <c r="D6503" s="11" t="s">
        <v>144</v>
      </c>
    </row>
    <row r="6504" spans="1:4" ht="27.75" customHeight="1" thickBot="1" x14ac:dyDescent="0.3">
      <c r="A6504" s="8">
        <v>98980335</v>
      </c>
      <c r="B6504" s="12" t="s">
        <v>6702</v>
      </c>
      <c r="C6504" s="11" t="s">
        <v>143</v>
      </c>
      <c r="D6504" s="11" t="s">
        <v>144</v>
      </c>
    </row>
    <row r="6505" spans="1:4" ht="27.75" customHeight="1" thickBot="1" x14ac:dyDescent="0.3">
      <c r="A6505" s="8">
        <v>98310275</v>
      </c>
      <c r="B6505" s="12" t="s">
        <v>6706</v>
      </c>
      <c r="C6505" s="11" t="s">
        <v>143</v>
      </c>
      <c r="D6505" s="11" t="s">
        <v>144</v>
      </c>
    </row>
    <row r="6506" spans="1:4" ht="27.75" customHeight="1" thickBot="1" x14ac:dyDescent="0.3">
      <c r="A6506" s="8">
        <v>98310267</v>
      </c>
      <c r="B6506" s="12" t="s">
        <v>6707</v>
      </c>
      <c r="C6506" s="11" t="s">
        <v>143</v>
      </c>
      <c r="D6506" s="11" t="s">
        <v>144</v>
      </c>
    </row>
    <row r="6507" spans="1:4" ht="27.75" customHeight="1" thickBot="1" x14ac:dyDescent="0.3">
      <c r="A6507" s="8">
        <v>98310259</v>
      </c>
      <c r="B6507" s="12" t="s">
        <v>6708</v>
      </c>
      <c r="C6507" s="11" t="s">
        <v>143</v>
      </c>
      <c r="D6507" s="11" t="s">
        <v>144</v>
      </c>
    </row>
    <row r="6508" spans="1:4" ht="27.75" customHeight="1" thickBot="1" x14ac:dyDescent="0.3">
      <c r="A6508" s="8">
        <v>98410210</v>
      </c>
      <c r="B6508" s="12" t="s">
        <v>6713</v>
      </c>
      <c r="C6508" s="11" t="s">
        <v>143</v>
      </c>
      <c r="D6508" s="11" t="s">
        <v>144</v>
      </c>
    </row>
    <row r="6509" spans="1:4" ht="27.75" customHeight="1" thickBot="1" x14ac:dyDescent="0.3">
      <c r="A6509" s="8">
        <v>98410229</v>
      </c>
      <c r="B6509" s="12" t="s">
        <v>6714</v>
      </c>
      <c r="C6509" s="11" t="s">
        <v>143</v>
      </c>
      <c r="D6509" s="11" t="s">
        <v>144</v>
      </c>
    </row>
    <row r="6510" spans="1:4" ht="27.75" customHeight="1" thickBot="1" x14ac:dyDescent="0.3">
      <c r="A6510" s="8">
        <v>98410172</v>
      </c>
      <c r="B6510" s="12" t="s">
        <v>6715</v>
      </c>
      <c r="C6510" s="11" t="s">
        <v>143</v>
      </c>
      <c r="D6510" s="11" t="s">
        <v>144</v>
      </c>
    </row>
    <row r="6511" spans="1:4" ht="27.75" customHeight="1" thickBot="1" x14ac:dyDescent="0.3">
      <c r="A6511" s="8">
        <v>98410199</v>
      </c>
      <c r="B6511" s="12" t="s">
        <v>6716</v>
      </c>
      <c r="C6511" s="11" t="s">
        <v>143</v>
      </c>
      <c r="D6511" s="11" t="s">
        <v>144</v>
      </c>
    </row>
    <row r="6512" spans="1:4" ht="27.75" customHeight="1" thickBot="1" x14ac:dyDescent="0.3">
      <c r="A6512" s="8">
        <v>95990984</v>
      </c>
      <c r="B6512" s="12" t="s">
        <v>6719</v>
      </c>
      <c r="C6512" s="11" t="s">
        <v>143</v>
      </c>
      <c r="D6512" s="11" t="s">
        <v>144</v>
      </c>
    </row>
    <row r="6513" spans="1:4" ht="27.75" customHeight="1" thickBot="1" x14ac:dyDescent="0.3">
      <c r="A6513" s="8">
        <v>95450025</v>
      </c>
      <c r="B6513" s="12" t="s">
        <v>5566</v>
      </c>
      <c r="C6513" s="11" t="s">
        <v>143</v>
      </c>
      <c r="D6513" s="11" t="s">
        <v>144</v>
      </c>
    </row>
    <row r="6514" spans="1:4" ht="27.75" customHeight="1" thickBot="1" x14ac:dyDescent="0.3">
      <c r="A6514" s="8">
        <v>98310046</v>
      </c>
      <c r="B6514" s="12" t="s">
        <v>6725</v>
      </c>
      <c r="C6514" s="11" t="s">
        <v>143</v>
      </c>
      <c r="D6514" s="11" t="s">
        <v>144</v>
      </c>
    </row>
    <row r="6515" spans="1:4" ht="27.75" customHeight="1" thickBot="1" x14ac:dyDescent="0.3">
      <c r="A6515" s="8">
        <v>98310054</v>
      </c>
      <c r="B6515" s="12" t="s">
        <v>6726</v>
      </c>
      <c r="C6515" s="11" t="s">
        <v>143</v>
      </c>
      <c r="D6515" s="11" t="s">
        <v>144</v>
      </c>
    </row>
    <row r="6516" spans="1:4" ht="27.75" customHeight="1" thickBot="1" x14ac:dyDescent="0.3">
      <c r="A6516" s="8">
        <v>95450645</v>
      </c>
      <c r="B6516" s="12" t="s">
        <v>5617</v>
      </c>
      <c r="C6516" s="11" t="s">
        <v>143</v>
      </c>
      <c r="D6516" s="11" t="s">
        <v>144</v>
      </c>
    </row>
    <row r="6517" spans="1:4" ht="27.75" customHeight="1" thickBot="1" x14ac:dyDescent="0.3">
      <c r="A6517" s="8">
        <v>95991476</v>
      </c>
      <c r="B6517" s="12" t="s">
        <v>5621</v>
      </c>
      <c r="C6517" s="11" t="s">
        <v>143</v>
      </c>
      <c r="D6517" s="11" t="s">
        <v>144</v>
      </c>
    </row>
    <row r="6518" spans="1:4" ht="27.75" customHeight="1" thickBot="1" x14ac:dyDescent="0.3">
      <c r="A6518" s="8">
        <v>98310062</v>
      </c>
      <c r="B6518" s="12" t="s">
        <v>4950</v>
      </c>
      <c r="C6518" s="11" t="s">
        <v>143</v>
      </c>
      <c r="D6518" s="11" t="s">
        <v>144</v>
      </c>
    </row>
    <row r="6519" spans="1:4" ht="27.75" customHeight="1" thickBot="1" x14ac:dyDescent="0.3">
      <c r="A6519" s="8">
        <v>95402470</v>
      </c>
      <c r="B6519" s="12" t="s">
        <v>5452</v>
      </c>
      <c r="C6519" s="11" t="s">
        <v>143</v>
      </c>
      <c r="D6519" s="11" t="s">
        <v>144</v>
      </c>
    </row>
    <row r="6520" spans="1:4" ht="27.75" customHeight="1" thickBot="1" x14ac:dyDescent="0.3">
      <c r="A6520" s="8">
        <v>95401636</v>
      </c>
      <c r="B6520" s="12" t="s">
        <v>5293</v>
      </c>
      <c r="C6520" s="11" t="s">
        <v>143</v>
      </c>
      <c r="D6520" s="11" t="s">
        <v>144</v>
      </c>
    </row>
    <row r="6521" spans="1:4" ht="27.75" customHeight="1" thickBot="1" x14ac:dyDescent="0.3">
      <c r="A6521" s="8">
        <v>95401644</v>
      </c>
      <c r="B6521" s="12" t="s">
        <v>5393</v>
      </c>
      <c r="C6521" s="11" t="s">
        <v>143</v>
      </c>
      <c r="D6521" s="11" t="s">
        <v>144</v>
      </c>
    </row>
    <row r="6522" spans="1:4" ht="27.75" customHeight="1" thickBot="1" x14ac:dyDescent="0.3">
      <c r="A6522" s="8">
        <v>95450149</v>
      </c>
      <c r="B6522" s="12" t="s">
        <v>5593</v>
      </c>
      <c r="C6522" s="11" t="s">
        <v>143</v>
      </c>
      <c r="D6522" s="11" t="s">
        <v>144</v>
      </c>
    </row>
    <row r="6523" spans="1:4" ht="27.75" customHeight="1" thickBot="1" x14ac:dyDescent="0.3">
      <c r="A6523" s="8">
        <v>95991271</v>
      </c>
      <c r="B6523" s="12" t="s">
        <v>6772</v>
      </c>
      <c r="C6523" s="11" t="s">
        <v>143</v>
      </c>
      <c r="D6523" s="11" t="s">
        <v>144</v>
      </c>
    </row>
    <row r="6524" spans="1:4" ht="27.75" customHeight="1" thickBot="1" x14ac:dyDescent="0.3">
      <c r="A6524" s="8">
        <v>95400230</v>
      </c>
      <c r="B6524" s="12" t="s">
        <v>5197</v>
      </c>
      <c r="C6524" s="11" t="s">
        <v>143</v>
      </c>
      <c r="D6524" s="11" t="s">
        <v>144</v>
      </c>
    </row>
    <row r="6525" spans="1:4" ht="27.75" customHeight="1" thickBot="1" x14ac:dyDescent="0.3">
      <c r="A6525" s="8">
        <v>95990534</v>
      </c>
      <c r="B6525" s="12" t="s">
        <v>5415</v>
      </c>
      <c r="C6525" s="11" t="s">
        <v>143</v>
      </c>
      <c r="D6525" s="11" t="s">
        <v>144</v>
      </c>
    </row>
    <row r="6526" spans="1:4" ht="27.75" customHeight="1" thickBot="1" x14ac:dyDescent="0.3">
      <c r="A6526" s="8">
        <v>95400486</v>
      </c>
      <c r="B6526" s="12" t="s">
        <v>6774</v>
      </c>
      <c r="C6526" s="11" t="s">
        <v>143</v>
      </c>
      <c r="D6526" s="11" t="s">
        <v>144</v>
      </c>
    </row>
    <row r="6527" spans="1:4" ht="27.75" customHeight="1" thickBot="1" x14ac:dyDescent="0.3">
      <c r="A6527" s="8">
        <v>98300130</v>
      </c>
      <c r="B6527" s="12" t="s">
        <v>6775</v>
      </c>
      <c r="C6527" s="11" t="s">
        <v>143</v>
      </c>
      <c r="D6527" s="11" t="s">
        <v>144</v>
      </c>
    </row>
    <row r="6528" spans="1:4" ht="27.75" customHeight="1" thickBot="1" x14ac:dyDescent="0.3">
      <c r="A6528" s="8">
        <v>98300148</v>
      </c>
      <c r="B6528" s="12" t="s">
        <v>6776</v>
      </c>
      <c r="C6528" s="11" t="s">
        <v>143</v>
      </c>
      <c r="D6528" s="11" t="s">
        <v>144</v>
      </c>
    </row>
    <row r="6529" spans="1:4" ht="27.75" customHeight="1" thickBot="1" x14ac:dyDescent="0.3">
      <c r="A6529" s="8">
        <v>95560262</v>
      </c>
      <c r="B6529" s="12" t="s">
        <v>5751</v>
      </c>
      <c r="C6529" s="11" t="s">
        <v>143</v>
      </c>
      <c r="D6529" s="11" t="s">
        <v>144</v>
      </c>
    </row>
    <row r="6530" spans="1:4" ht="27.75" customHeight="1" thickBot="1" x14ac:dyDescent="0.3">
      <c r="A6530" s="8">
        <v>95560033</v>
      </c>
      <c r="B6530" s="12" t="s">
        <v>6783</v>
      </c>
      <c r="C6530" s="11" t="s">
        <v>143</v>
      </c>
      <c r="D6530" s="11" t="s">
        <v>144</v>
      </c>
    </row>
    <row r="6531" spans="1:4" ht="27.75" customHeight="1" thickBot="1" x14ac:dyDescent="0.3">
      <c r="A6531" s="8">
        <v>95500227</v>
      </c>
      <c r="B6531" s="12" t="s">
        <v>5651</v>
      </c>
      <c r="C6531" s="11" t="s">
        <v>143</v>
      </c>
      <c r="D6531" s="11" t="s">
        <v>144</v>
      </c>
    </row>
    <row r="6532" spans="1:4" ht="27.75" customHeight="1" thickBot="1" x14ac:dyDescent="0.3">
      <c r="A6532" s="8">
        <v>95320091</v>
      </c>
      <c r="B6532" s="12" t="s">
        <v>5159</v>
      </c>
      <c r="C6532" s="11" t="s">
        <v>143</v>
      </c>
      <c r="D6532" s="11" t="s">
        <v>144</v>
      </c>
    </row>
    <row r="6533" spans="1:4" ht="27.75" customHeight="1" thickBot="1" x14ac:dyDescent="0.3">
      <c r="A6533" s="8">
        <v>95150064</v>
      </c>
      <c r="B6533" s="12" t="s">
        <v>6787</v>
      </c>
      <c r="C6533" s="11" t="s">
        <v>143</v>
      </c>
      <c r="D6533" s="11" t="s">
        <v>144</v>
      </c>
    </row>
    <row r="6534" spans="1:4" ht="27.75" customHeight="1" thickBot="1" x14ac:dyDescent="0.3">
      <c r="A6534" s="8">
        <v>95350420</v>
      </c>
      <c r="B6534" s="12" t="s">
        <v>6791</v>
      </c>
      <c r="C6534" s="11" t="s">
        <v>143</v>
      </c>
      <c r="D6534" s="11" t="s">
        <v>144</v>
      </c>
    </row>
    <row r="6535" spans="1:4" ht="27.75" customHeight="1" thickBot="1" x14ac:dyDescent="0.3">
      <c r="A6535" s="8">
        <v>95350411</v>
      </c>
      <c r="B6535" s="12" t="s">
        <v>6792</v>
      </c>
      <c r="C6535" s="17" t="s">
        <v>143</v>
      </c>
      <c r="D6535" s="17" t="s">
        <v>144</v>
      </c>
    </row>
    <row r="6536" spans="1:4" ht="27.75" customHeight="1" thickBot="1" x14ac:dyDescent="0.3">
      <c r="A6536" s="8">
        <v>98410075</v>
      </c>
      <c r="B6536" s="12" t="s">
        <v>4969</v>
      </c>
      <c r="C6536" s="17" t="s">
        <v>143</v>
      </c>
      <c r="D6536" s="17" t="s">
        <v>144</v>
      </c>
    </row>
    <row r="6537" spans="1:4" ht="27.75" customHeight="1" thickBot="1" x14ac:dyDescent="0.3">
      <c r="A6537" s="8">
        <v>98410083</v>
      </c>
      <c r="B6537" s="12" t="s">
        <v>6793</v>
      </c>
      <c r="C6537" s="17" t="s">
        <v>143</v>
      </c>
      <c r="D6537" s="17" t="s">
        <v>144</v>
      </c>
    </row>
    <row r="6538" spans="1:4" ht="27.75" customHeight="1" thickBot="1" x14ac:dyDescent="0.3">
      <c r="A6538" s="8">
        <v>98410091</v>
      </c>
      <c r="B6538" s="12" t="s">
        <v>6794</v>
      </c>
      <c r="C6538" s="17" t="s">
        <v>143</v>
      </c>
      <c r="D6538" s="17" t="s">
        <v>144</v>
      </c>
    </row>
    <row r="6539" spans="1:4" ht="27.75" customHeight="1" thickBot="1" x14ac:dyDescent="0.3">
      <c r="A6539" s="8">
        <v>95350233</v>
      </c>
      <c r="B6539" s="12" t="s">
        <v>6795</v>
      </c>
      <c r="C6539" s="11" t="s">
        <v>143</v>
      </c>
      <c r="D6539" s="11" t="s">
        <v>144</v>
      </c>
    </row>
    <row r="6540" spans="1:4" ht="27.75" customHeight="1" thickBot="1" x14ac:dyDescent="0.3">
      <c r="A6540" s="8">
        <v>95350284</v>
      </c>
      <c r="B6540" s="12" t="s">
        <v>6796</v>
      </c>
      <c r="C6540" s="11" t="s">
        <v>143</v>
      </c>
      <c r="D6540" s="11" t="s">
        <v>144</v>
      </c>
    </row>
    <row r="6541" spans="1:4" ht="27.75" customHeight="1" thickBot="1" x14ac:dyDescent="0.3">
      <c r="A6541" s="8">
        <v>95350268</v>
      </c>
      <c r="B6541" s="12" t="s">
        <v>6797</v>
      </c>
      <c r="C6541" s="11" t="s">
        <v>143</v>
      </c>
      <c r="D6541" s="11" t="s">
        <v>144</v>
      </c>
    </row>
    <row r="6542" spans="1:4" ht="27.75" customHeight="1" thickBot="1" x14ac:dyDescent="0.3">
      <c r="A6542" s="8">
        <v>95350292</v>
      </c>
      <c r="B6542" s="12" t="s">
        <v>6798</v>
      </c>
      <c r="C6542" s="11" t="s">
        <v>143</v>
      </c>
      <c r="D6542" s="11" t="s">
        <v>144</v>
      </c>
    </row>
    <row r="6543" spans="1:4" ht="27.75" customHeight="1" thickBot="1" x14ac:dyDescent="0.3">
      <c r="A6543" s="8">
        <v>95350314</v>
      </c>
      <c r="B6543" s="12" t="s">
        <v>6799</v>
      </c>
      <c r="C6543" s="11" t="s">
        <v>143</v>
      </c>
      <c r="D6543" s="11" t="s">
        <v>144</v>
      </c>
    </row>
    <row r="6544" spans="1:4" ht="27.75" customHeight="1" thickBot="1" x14ac:dyDescent="0.3">
      <c r="A6544" s="8">
        <v>95350276</v>
      </c>
      <c r="B6544" s="12" t="s">
        <v>6800</v>
      </c>
      <c r="C6544" s="11" t="s">
        <v>143</v>
      </c>
      <c r="D6544" s="11" t="s">
        <v>144</v>
      </c>
    </row>
    <row r="6545" spans="1:4" ht="27.75" customHeight="1" thickBot="1" x14ac:dyDescent="0.3">
      <c r="A6545" s="8">
        <v>95350306</v>
      </c>
      <c r="B6545" s="12" t="s">
        <v>6801</v>
      </c>
      <c r="C6545" s="11" t="s">
        <v>143</v>
      </c>
      <c r="D6545" s="11" t="s">
        <v>144</v>
      </c>
    </row>
    <row r="6546" spans="1:4" ht="27.75" customHeight="1" thickBot="1" x14ac:dyDescent="0.3">
      <c r="A6546" s="8">
        <v>95350250</v>
      </c>
      <c r="B6546" s="12" t="s">
        <v>6802</v>
      </c>
      <c r="C6546" s="11" t="s">
        <v>143</v>
      </c>
      <c r="D6546" s="11" t="s">
        <v>144</v>
      </c>
    </row>
    <row r="6547" spans="1:4" ht="27.75" customHeight="1" thickBot="1" x14ac:dyDescent="0.3">
      <c r="A6547" s="8">
        <v>95350195</v>
      </c>
      <c r="B6547" s="12" t="s">
        <v>6803</v>
      </c>
      <c r="C6547" s="11" t="s">
        <v>143</v>
      </c>
      <c r="D6547" s="11" t="s">
        <v>144</v>
      </c>
    </row>
    <row r="6548" spans="1:4" ht="27.75" customHeight="1" thickBot="1" x14ac:dyDescent="0.3">
      <c r="A6548" s="8">
        <v>95350209</v>
      </c>
      <c r="B6548" s="12" t="s">
        <v>6804</v>
      </c>
      <c r="C6548" s="11" t="s">
        <v>143</v>
      </c>
      <c r="D6548" s="11" t="s">
        <v>144</v>
      </c>
    </row>
    <row r="6549" spans="1:4" ht="27.75" customHeight="1" thickBot="1" x14ac:dyDescent="0.3">
      <c r="A6549" s="8">
        <v>95350241</v>
      </c>
      <c r="B6549" s="12" t="s">
        <v>6805</v>
      </c>
      <c r="C6549" s="11" t="s">
        <v>143</v>
      </c>
      <c r="D6549" s="11" t="s">
        <v>144</v>
      </c>
    </row>
    <row r="6550" spans="1:4" ht="27.75" customHeight="1" thickBot="1" x14ac:dyDescent="0.3">
      <c r="A6550" s="8">
        <v>95350217</v>
      </c>
      <c r="B6550" s="12" t="s">
        <v>6806</v>
      </c>
      <c r="C6550" s="11" t="s">
        <v>143</v>
      </c>
      <c r="D6550" s="11" t="s">
        <v>144</v>
      </c>
    </row>
    <row r="6551" spans="1:4" ht="27.75" customHeight="1" thickBot="1" x14ac:dyDescent="0.3">
      <c r="A6551" s="8">
        <v>95350225</v>
      </c>
      <c r="B6551" s="12" t="s">
        <v>6807</v>
      </c>
      <c r="C6551" s="11" t="s">
        <v>143</v>
      </c>
      <c r="D6551" s="11" t="s">
        <v>144</v>
      </c>
    </row>
    <row r="6552" spans="1:4" ht="27.75" customHeight="1" thickBot="1" x14ac:dyDescent="0.3">
      <c r="A6552" s="8">
        <v>95350128</v>
      </c>
      <c r="B6552" s="12" t="s">
        <v>5183</v>
      </c>
      <c r="C6552" s="11" t="s">
        <v>143</v>
      </c>
      <c r="D6552" s="11" t="s">
        <v>144</v>
      </c>
    </row>
    <row r="6553" spans="1:4" ht="27.75" customHeight="1" thickBot="1" x14ac:dyDescent="0.3">
      <c r="A6553" s="8">
        <v>95350055</v>
      </c>
      <c r="B6553" s="12" t="s">
        <v>5176</v>
      </c>
      <c r="C6553" s="11" t="s">
        <v>143</v>
      </c>
      <c r="D6553" s="11" t="s">
        <v>144</v>
      </c>
    </row>
    <row r="6554" spans="1:4" ht="27.75" customHeight="1" thickBot="1" x14ac:dyDescent="0.3">
      <c r="A6554" s="8">
        <v>95350187</v>
      </c>
      <c r="B6554" s="12" t="s">
        <v>5185</v>
      </c>
      <c r="C6554" s="11" t="s">
        <v>143</v>
      </c>
      <c r="D6554" s="11" t="s">
        <v>144</v>
      </c>
    </row>
    <row r="6555" spans="1:4" ht="27.75" customHeight="1" thickBot="1" x14ac:dyDescent="0.3">
      <c r="A6555" s="8">
        <v>95350160</v>
      </c>
      <c r="B6555" s="12" t="s">
        <v>5186</v>
      </c>
      <c r="C6555" s="11" t="s">
        <v>143</v>
      </c>
      <c r="D6555" s="11" t="s">
        <v>144</v>
      </c>
    </row>
    <row r="6556" spans="1:4" ht="27.75" customHeight="1" thickBot="1" x14ac:dyDescent="0.3">
      <c r="A6556" s="8">
        <v>95350136</v>
      </c>
      <c r="B6556" s="12" t="s">
        <v>5184</v>
      </c>
      <c r="C6556" s="11" t="s">
        <v>143</v>
      </c>
      <c r="D6556" s="11" t="s">
        <v>144</v>
      </c>
    </row>
    <row r="6557" spans="1:4" ht="27.75" customHeight="1" thickBot="1" x14ac:dyDescent="0.3">
      <c r="A6557" s="8">
        <v>95350322</v>
      </c>
      <c r="B6557" s="12" t="s">
        <v>6808</v>
      </c>
      <c r="C6557" s="11" t="s">
        <v>143</v>
      </c>
      <c r="D6557" s="11" t="s">
        <v>144</v>
      </c>
    </row>
    <row r="6558" spans="1:4" ht="27.75" customHeight="1" thickBot="1" x14ac:dyDescent="0.3">
      <c r="A6558" s="8">
        <v>95350110</v>
      </c>
      <c r="B6558" s="12" t="s">
        <v>5182</v>
      </c>
      <c r="C6558" s="11" t="s">
        <v>143</v>
      </c>
      <c r="D6558" s="11" t="s">
        <v>144</v>
      </c>
    </row>
    <row r="6559" spans="1:4" ht="27.75" customHeight="1" thickBot="1" x14ac:dyDescent="0.3">
      <c r="A6559" s="8">
        <v>95350047</v>
      </c>
      <c r="B6559" s="12" t="s">
        <v>5175</v>
      </c>
      <c r="C6559" s="11" t="s">
        <v>143</v>
      </c>
      <c r="D6559" s="11" t="s">
        <v>144</v>
      </c>
    </row>
    <row r="6560" spans="1:4" ht="27.75" customHeight="1" thickBot="1" x14ac:dyDescent="0.3">
      <c r="A6560" s="8">
        <v>95350179</v>
      </c>
      <c r="B6560" s="12" t="s">
        <v>5189</v>
      </c>
      <c r="C6560" s="11" t="s">
        <v>143</v>
      </c>
      <c r="D6560" s="11" t="s">
        <v>144</v>
      </c>
    </row>
    <row r="6561" spans="1:4" ht="27.75" customHeight="1" thickBot="1" x14ac:dyDescent="0.3">
      <c r="A6561" s="8">
        <v>95350390</v>
      </c>
      <c r="B6561" s="12" t="s">
        <v>6809</v>
      </c>
      <c r="C6561" s="11" t="s">
        <v>143</v>
      </c>
      <c r="D6561" s="11" t="s">
        <v>144</v>
      </c>
    </row>
    <row r="6562" spans="1:4" ht="27.75" customHeight="1" thickBot="1" x14ac:dyDescent="0.3">
      <c r="A6562" s="8">
        <v>95350381</v>
      </c>
      <c r="B6562" s="12" t="s">
        <v>6810</v>
      </c>
      <c r="C6562" s="11" t="s">
        <v>143</v>
      </c>
      <c r="D6562" s="11" t="s">
        <v>144</v>
      </c>
    </row>
    <row r="6563" spans="1:4" ht="27.75" customHeight="1" thickBot="1" x14ac:dyDescent="0.3">
      <c r="A6563" s="8">
        <v>95350365</v>
      </c>
      <c r="B6563" s="12" t="s">
        <v>6811</v>
      </c>
      <c r="C6563" s="11" t="s">
        <v>143</v>
      </c>
      <c r="D6563" s="11" t="s">
        <v>144</v>
      </c>
    </row>
    <row r="6564" spans="1:4" ht="27.75" customHeight="1" thickBot="1" x14ac:dyDescent="0.3">
      <c r="A6564" s="8">
        <v>95350373</v>
      </c>
      <c r="B6564" s="12" t="s">
        <v>6812</v>
      </c>
      <c r="C6564" s="11" t="s">
        <v>143</v>
      </c>
      <c r="D6564" s="11" t="s">
        <v>144</v>
      </c>
    </row>
    <row r="6565" spans="1:4" ht="27.75" customHeight="1" thickBot="1" x14ac:dyDescent="0.3">
      <c r="A6565" s="8">
        <v>95350403</v>
      </c>
      <c r="B6565" s="12" t="s">
        <v>6813</v>
      </c>
      <c r="C6565" s="11" t="s">
        <v>143</v>
      </c>
      <c r="D6565" s="11" t="s">
        <v>144</v>
      </c>
    </row>
    <row r="6566" spans="1:4" ht="27.75" customHeight="1" thickBot="1" x14ac:dyDescent="0.3">
      <c r="A6566" s="8">
        <v>95350349</v>
      </c>
      <c r="B6566" s="12" t="s">
        <v>6814</v>
      </c>
      <c r="C6566" s="11" t="s">
        <v>143</v>
      </c>
      <c r="D6566" s="11" t="s">
        <v>144</v>
      </c>
    </row>
    <row r="6567" spans="1:4" ht="27.75" customHeight="1" thickBot="1" x14ac:dyDescent="0.3">
      <c r="A6567" s="8">
        <v>95350357</v>
      </c>
      <c r="B6567" s="12" t="s">
        <v>6815</v>
      </c>
      <c r="C6567" s="11" t="s">
        <v>143</v>
      </c>
      <c r="D6567" s="11" t="s">
        <v>144</v>
      </c>
    </row>
    <row r="6568" spans="1:4" ht="27.75" customHeight="1" thickBot="1" x14ac:dyDescent="0.3">
      <c r="A6568" s="8">
        <v>95350330</v>
      </c>
      <c r="B6568" s="12" t="s">
        <v>6816</v>
      </c>
      <c r="C6568" s="11" t="s">
        <v>143</v>
      </c>
      <c r="D6568" s="11" t="s">
        <v>144</v>
      </c>
    </row>
    <row r="6569" spans="1:4" ht="27.75" customHeight="1" thickBot="1" x14ac:dyDescent="0.3">
      <c r="A6569" s="8">
        <v>95350063</v>
      </c>
      <c r="B6569" s="12" t="s">
        <v>5177</v>
      </c>
      <c r="C6569" s="11" t="s">
        <v>143</v>
      </c>
      <c r="D6569" s="11" t="s">
        <v>144</v>
      </c>
    </row>
    <row r="6570" spans="1:4" ht="27.75" customHeight="1" thickBot="1" x14ac:dyDescent="0.3">
      <c r="A6570" s="8">
        <v>95350039</v>
      </c>
      <c r="B6570" s="12" t="s">
        <v>5174</v>
      </c>
      <c r="C6570" s="11" t="s">
        <v>143</v>
      </c>
      <c r="D6570" s="11" t="s">
        <v>144</v>
      </c>
    </row>
    <row r="6571" spans="1:4" ht="27.75" customHeight="1" thickBot="1" x14ac:dyDescent="0.3">
      <c r="A6571" s="8">
        <v>95350098</v>
      </c>
      <c r="B6571" s="12" t="s">
        <v>5180</v>
      </c>
      <c r="C6571" s="11" t="s">
        <v>143</v>
      </c>
      <c r="D6571" s="11" t="s">
        <v>144</v>
      </c>
    </row>
    <row r="6572" spans="1:4" ht="27.75" customHeight="1" thickBot="1" x14ac:dyDescent="0.3">
      <c r="A6572" s="8">
        <v>95350020</v>
      </c>
      <c r="B6572" s="12" t="s">
        <v>5173</v>
      </c>
      <c r="C6572" s="11" t="s">
        <v>143</v>
      </c>
      <c r="D6572" s="11" t="s">
        <v>144</v>
      </c>
    </row>
    <row r="6573" spans="1:4" ht="27.75" customHeight="1" thickBot="1" x14ac:dyDescent="0.3">
      <c r="A6573" s="8">
        <v>95350080</v>
      </c>
      <c r="B6573" s="12" t="s">
        <v>5179</v>
      </c>
      <c r="C6573" s="11" t="s">
        <v>143</v>
      </c>
      <c r="D6573" s="11" t="s">
        <v>144</v>
      </c>
    </row>
    <row r="6574" spans="1:4" ht="27.75" customHeight="1" thickBot="1" x14ac:dyDescent="0.3">
      <c r="A6574" s="8">
        <v>95350012</v>
      </c>
      <c r="B6574" s="12" t="s">
        <v>5172</v>
      </c>
      <c r="C6574" s="11" t="s">
        <v>143</v>
      </c>
      <c r="D6574" s="11" t="s">
        <v>144</v>
      </c>
    </row>
    <row r="6575" spans="1:4" ht="27.75" customHeight="1" thickBot="1" x14ac:dyDescent="0.3">
      <c r="A6575" s="8">
        <v>95350101</v>
      </c>
      <c r="B6575" s="12" t="s">
        <v>5181</v>
      </c>
      <c r="C6575" s="11" t="s">
        <v>143</v>
      </c>
      <c r="D6575" s="11" t="s">
        <v>144</v>
      </c>
    </row>
    <row r="6576" spans="1:4" ht="27.75" customHeight="1" thickBot="1" x14ac:dyDescent="0.3">
      <c r="A6576" s="8">
        <v>95350071</v>
      </c>
      <c r="B6576" s="12" t="s">
        <v>5178</v>
      </c>
      <c r="C6576" s="11" t="s">
        <v>143</v>
      </c>
      <c r="D6576" s="11" t="s">
        <v>144</v>
      </c>
    </row>
    <row r="6577" spans="1:4" ht="27.75" customHeight="1" thickBot="1" x14ac:dyDescent="0.3">
      <c r="A6577" s="8">
        <v>95981608</v>
      </c>
      <c r="B6577" s="12" t="s">
        <v>5339</v>
      </c>
      <c r="C6577" s="11" t="s">
        <v>143</v>
      </c>
      <c r="D6577" s="11" t="s">
        <v>144</v>
      </c>
    </row>
    <row r="6578" spans="1:4" ht="27.75" customHeight="1" thickBot="1" x14ac:dyDescent="0.3">
      <c r="A6578" s="8">
        <v>95500090</v>
      </c>
      <c r="B6578" s="12" t="s">
        <v>6820</v>
      </c>
      <c r="C6578" s="11" t="s">
        <v>143</v>
      </c>
      <c r="D6578" s="11" t="s">
        <v>144</v>
      </c>
    </row>
    <row r="6579" spans="1:4" ht="27.75" customHeight="1" thickBot="1" x14ac:dyDescent="0.3">
      <c r="A6579" s="8">
        <v>95401148</v>
      </c>
      <c r="B6579" s="12" t="s">
        <v>5282</v>
      </c>
      <c r="C6579" s="11" t="s">
        <v>143</v>
      </c>
      <c r="D6579" s="11" t="s">
        <v>144</v>
      </c>
    </row>
    <row r="6580" spans="1:4" ht="27.75" customHeight="1" thickBot="1" x14ac:dyDescent="0.3">
      <c r="A6580" s="8">
        <v>95401156</v>
      </c>
      <c r="B6580" s="12" t="s">
        <v>5283</v>
      </c>
      <c r="C6580" s="11" t="s">
        <v>143</v>
      </c>
      <c r="D6580" s="11" t="s">
        <v>144</v>
      </c>
    </row>
    <row r="6581" spans="1:4" ht="27.75" customHeight="1" thickBot="1" x14ac:dyDescent="0.3">
      <c r="A6581" s="8">
        <v>95500316</v>
      </c>
      <c r="B6581" s="12" t="s">
        <v>6822</v>
      </c>
      <c r="C6581" s="11" t="s">
        <v>143</v>
      </c>
      <c r="D6581" s="11" t="s">
        <v>144</v>
      </c>
    </row>
    <row r="6582" spans="1:4" ht="27.75" customHeight="1" thickBot="1" x14ac:dyDescent="0.3">
      <c r="A6582" s="8">
        <v>95500324</v>
      </c>
      <c r="B6582" s="12" t="s">
        <v>5691</v>
      </c>
      <c r="C6582" s="11" t="s">
        <v>143</v>
      </c>
      <c r="D6582" s="11" t="s">
        <v>144</v>
      </c>
    </row>
    <row r="6583" spans="1:4" ht="27.75" customHeight="1" thickBot="1" x14ac:dyDescent="0.3">
      <c r="A6583" s="8">
        <v>95500260</v>
      </c>
      <c r="B6583" s="12" t="s">
        <v>6823</v>
      </c>
      <c r="C6583" s="11" t="s">
        <v>143</v>
      </c>
      <c r="D6583" s="11" t="s">
        <v>144</v>
      </c>
    </row>
    <row r="6584" spans="1:4" ht="27.75" customHeight="1" thickBot="1" x14ac:dyDescent="0.3">
      <c r="A6584" s="8">
        <v>95980652</v>
      </c>
      <c r="B6584" s="12" t="s">
        <v>5637</v>
      </c>
      <c r="C6584" s="11" t="s">
        <v>143</v>
      </c>
      <c r="D6584" s="11" t="s">
        <v>144</v>
      </c>
    </row>
    <row r="6585" spans="1:4" ht="27.75" customHeight="1" thickBot="1" x14ac:dyDescent="0.3">
      <c r="A6585" s="8">
        <v>95991727</v>
      </c>
      <c r="B6585" s="12" t="s">
        <v>6824</v>
      </c>
      <c r="C6585" s="11" t="s">
        <v>143</v>
      </c>
      <c r="D6585" s="11" t="s">
        <v>144</v>
      </c>
    </row>
    <row r="6586" spans="1:4" ht="27.75" customHeight="1" thickBot="1" x14ac:dyDescent="0.3">
      <c r="A6586" s="8">
        <v>95991662</v>
      </c>
      <c r="B6586" s="12" t="s">
        <v>6825</v>
      </c>
      <c r="C6586" s="11" t="s">
        <v>143</v>
      </c>
      <c r="D6586" s="11" t="s">
        <v>144</v>
      </c>
    </row>
    <row r="6587" spans="1:4" ht="27.75" customHeight="1" thickBot="1" x14ac:dyDescent="0.3">
      <c r="A6587" s="8">
        <v>95991735</v>
      </c>
      <c r="B6587" s="12" t="s">
        <v>6826</v>
      </c>
      <c r="C6587" s="11" t="s">
        <v>143</v>
      </c>
      <c r="D6587" s="11" t="s">
        <v>144</v>
      </c>
    </row>
    <row r="6588" spans="1:4" ht="27.75" customHeight="1" thickBot="1" x14ac:dyDescent="0.3">
      <c r="A6588" s="8">
        <v>95500111</v>
      </c>
      <c r="B6588" s="12" t="s">
        <v>6827</v>
      </c>
      <c r="C6588" s="11" t="s">
        <v>143</v>
      </c>
      <c r="D6588" s="11" t="s">
        <v>144</v>
      </c>
    </row>
    <row r="6589" spans="1:4" ht="27.75" customHeight="1" thickBot="1" x14ac:dyDescent="0.3">
      <c r="A6589" s="8">
        <v>95991743</v>
      </c>
      <c r="B6589" s="12" t="s">
        <v>6828</v>
      </c>
      <c r="C6589" s="11" t="s">
        <v>143</v>
      </c>
      <c r="D6589" s="11" t="s">
        <v>144</v>
      </c>
    </row>
    <row r="6590" spans="1:4" ht="27.75" customHeight="1" thickBot="1" x14ac:dyDescent="0.3">
      <c r="A6590" s="8">
        <v>95991751</v>
      </c>
      <c r="B6590" s="12" t="s">
        <v>6829</v>
      </c>
      <c r="C6590" s="11" t="s">
        <v>143</v>
      </c>
      <c r="D6590" s="11" t="s">
        <v>144</v>
      </c>
    </row>
    <row r="6591" spans="1:4" ht="27.75" customHeight="1" thickBot="1" x14ac:dyDescent="0.3">
      <c r="A6591" s="8">
        <v>95991760</v>
      </c>
      <c r="B6591" s="12" t="s">
        <v>6830</v>
      </c>
      <c r="C6591" s="11" t="s">
        <v>143</v>
      </c>
      <c r="D6591" s="11" t="s">
        <v>144</v>
      </c>
    </row>
    <row r="6592" spans="1:4" ht="27.75" customHeight="1" thickBot="1" x14ac:dyDescent="0.3">
      <c r="A6592" s="8">
        <v>95500278</v>
      </c>
      <c r="B6592" s="12" t="s">
        <v>6831</v>
      </c>
      <c r="C6592" s="11" t="s">
        <v>143</v>
      </c>
      <c r="D6592" s="11" t="s">
        <v>144</v>
      </c>
    </row>
    <row r="6593" spans="1:4" ht="27.75" customHeight="1" thickBot="1" x14ac:dyDescent="0.3">
      <c r="A6593" s="8">
        <v>95500286</v>
      </c>
      <c r="B6593" s="12" t="s">
        <v>6832</v>
      </c>
      <c r="C6593" s="11" t="s">
        <v>143</v>
      </c>
      <c r="D6593" s="11" t="s">
        <v>144</v>
      </c>
    </row>
    <row r="6594" spans="1:4" ht="27.75" customHeight="1" thickBot="1" x14ac:dyDescent="0.3">
      <c r="A6594" s="8">
        <v>95401334</v>
      </c>
      <c r="B6594" s="12" t="s">
        <v>5251</v>
      </c>
      <c r="C6594" s="11" t="s">
        <v>143</v>
      </c>
      <c r="D6594" s="11" t="s">
        <v>144</v>
      </c>
    </row>
    <row r="6595" spans="1:4" ht="27.75" customHeight="1" thickBot="1" x14ac:dyDescent="0.3">
      <c r="A6595" s="8">
        <v>98403206</v>
      </c>
      <c r="B6595" s="12" t="s">
        <v>6833</v>
      </c>
      <c r="C6595" s="11" t="s">
        <v>143</v>
      </c>
      <c r="D6595" s="11" t="s">
        <v>144</v>
      </c>
    </row>
    <row r="6596" spans="1:4" ht="27.75" customHeight="1" thickBot="1" x14ac:dyDescent="0.3">
      <c r="A6596" s="8">
        <v>95402616</v>
      </c>
      <c r="B6596" s="12" t="s">
        <v>6833</v>
      </c>
      <c r="C6596" s="11" t="s">
        <v>143</v>
      </c>
      <c r="D6596" s="11" t="s">
        <v>144</v>
      </c>
    </row>
    <row r="6597" spans="1:4" ht="27.75" customHeight="1" thickBot="1" x14ac:dyDescent="0.3">
      <c r="A6597" s="8">
        <v>95401342</v>
      </c>
      <c r="B6597" s="12" t="s">
        <v>5252</v>
      </c>
      <c r="C6597" s="11" t="s">
        <v>143</v>
      </c>
      <c r="D6597" s="11" t="s">
        <v>144</v>
      </c>
    </row>
    <row r="6598" spans="1:4" ht="27.75" customHeight="1" thickBot="1" x14ac:dyDescent="0.3">
      <c r="A6598" s="8">
        <v>95401695</v>
      </c>
      <c r="B6598" s="12" t="s">
        <v>6835</v>
      </c>
      <c r="C6598" s="11" t="s">
        <v>143</v>
      </c>
      <c r="D6598" s="11" t="s">
        <v>144</v>
      </c>
    </row>
    <row r="6599" spans="1:4" ht="27.75" customHeight="1" thickBot="1" x14ac:dyDescent="0.3">
      <c r="A6599" s="8">
        <v>95401709</v>
      </c>
      <c r="B6599" s="12" t="s">
        <v>6836</v>
      </c>
      <c r="C6599" s="11" t="s">
        <v>143</v>
      </c>
      <c r="D6599" s="11" t="s">
        <v>144</v>
      </c>
    </row>
    <row r="6600" spans="1:4" ht="27.75" customHeight="1" thickBot="1" x14ac:dyDescent="0.3">
      <c r="A6600" s="8">
        <v>95500774</v>
      </c>
      <c r="B6600" s="12" t="s">
        <v>6837</v>
      </c>
      <c r="C6600" s="11" t="s">
        <v>143</v>
      </c>
      <c r="D6600" s="11" t="s">
        <v>144</v>
      </c>
    </row>
    <row r="6601" spans="1:4" ht="27.75" customHeight="1" thickBot="1" x14ac:dyDescent="0.3">
      <c r="A6601" s="8">
        <v>95490280</v>
      </c>
      <c r="B6601" s="12" t="s">
        <v>6838</v>
      </c>
      <c r="C6601" s="11" t="s">
        <v>143</v>
      </c>
      <c r="D6601" s="11" t="s">
        <v>144</v>
      </c>
    </row>
    <row r="6602" spans="1:4" ht="27.75" customHeight="1" thickBot="1" x14ac:dyDescent="0.3">
      <c r="A6602" s="8">
        <v>95991867</v>
      </c>
      <c r="B6602" s="12" t="s">
        <v>6839</v>
      </c>
      <c r="C6602" s="11" t="s">
        <v>143</v>
      </c>
      <c r="D6602" s="11" t="s">
        <v>144</v>
      </c>
    </row>
    <row r="6603" spans="1:4" ht="27.75" customHeight="1" thickBot="1" x14ac:dyDescent="0.3">
      <c r="A6603" s="8">
        <v>98300067</v>
      </c>
      <c r="B6603" s="12" t="s">
        <v>6840</v>
      </c>
      <c r="C6603" s="11" t="s">
        <v>143</v>
      </c>
      <c r="D6603" s="11" t="s">
        <v>144</v>
      </c>
    </row>
    <row r="6604" spans="1:4" ht="27.75" customHeight="1" thickBot="1" x14ac:dyDescent="0.3">
      <c r="A6604" s="8">
        <v>95560050</v>
      </c>
      <c r="B6604" s="12" t="s">
        <v>5749</v>
      </c>
      <c r="C6604" s="11" t="s">
        <v>143</v>
      </c>
      <c r="D6604" s="11" t="s">
        <v>144</v>
      </c>
    </row>
    <row r="6605" spans="1:4" ht="27.75" customHeight="1" thickBot="1" x14ac:dyDescent="0.3">
      <c r="A6605" s="8">
        <v>95560068</v>
      </c>
      <c r="B6605" s="12" t="s">
        <v>5762</v>
      </c>
      <c r="C6605" s="11" t="s">
        <v>143</v>
      </c>
      <c r="D6605" s="11" t="s">
        <v>144</v>
      </c>
    </row>
    <row r="6606" spans="1:4" ht="27.75" customHeight="1" thickBot="1" x14ac:dyDescent="0.3">
      <c r="A6606" s="8">
        <v>95401040</v>
      </c>
      <c r="B6606" s="12" t="s">
        <v>5249</v>
      </c>
      <c r="C6606" s="11" t="s">
        <v>143</v>
      </c>
      <c r="D6606" s="11" t="s">
        <v>144</v>
      </c>
    </row>
    <row r="6607" spans="1:4" ht="27.75" customHeight="1" thickBot="1" x14ac:dyDescent="0.3">
      <c r="A6607" s="8">
        <v>95401059</v>
      </c>
      <c r="B6607" s="12" t="s">
        <v>5250</v>
      </c>
      <c r="C6607" s="11" t="s">
        <v>143</v>
      </c>
      <c r="D6607" s="11" t="s">
        <v>144</v>
      </c>
    </row>
    <row r="6608" spans="1:4" ht="27.75" customHeight="1" thickBot="1" x14ac:dyDescent="0.3">
      <c r="A6608" s="8">
        <v>95500049</v>
      </c>
      <c r="B6608" s="12" t="s">
        <v>5667</v>
      </c>
      <c r="C6608" s="11" t="s">
        <v>143</v>
      </c>
      <c r="D6608" s="11" t="s">
        <v>144</v>
      </c>
    </row>
    <row r="6609" spans="1:4" ht="27.75" customHeight="1" thickBot="1" x14ac:dyDescent="0.3">
      <c r="A6609" s="8">
        <v>95500782</v>
      </c>
      <c r="B6609" s="12" t="s">
        <v>5680</v>
      </c>
      <c r="C6609" s="11" t="s">
        <v>143</v>
      </c>
      <c r="D6609" s="11" t="s">
        <v>144</v>
      </c>
    </row>
    <row r="6610" spans="1:4" ht="27.75" customHeight="1" thickBot="1" x14ac:dyDescent="0.3">
      <c r="A6610" s="8">
        <v>95401679</v>
      </c>
      <c r="B6610" s="12" t="s">
        <v>5394</v>
      </c>
      <c r="C6610" s="11" t="s">
        <v>143</v>
      </c>
      <c r="D6610" s="11" t="s">
        <v>144</v>
      </c>
    </row>
    <row r="6611" spans="1:4" ht="27.75" customHeight="1" thickBot="1" x14ac:dyDescent="0.3">
      <c r="A6611" s="8">
        <v>95401687</v>
      </c>
      <c r="B6611" s="12" t="s">
        <v>5395</v>
      </c>
      <c r="C6611" s="11" t="s">
        <v>143</v>
      </c>
      <c r="D6611" s="11" t="s">
        <v>144</v>
      </c>
    </row>
    <row r="6612" spans="1:4" ht="27.75" customHeight="1" thickBot="1" x14ac:dyDescent="0.3">
      <c r="A6612" s="8">
        <v>95401180</v>
      </c>
      <c r="B6612" s="12" t="s">
        <v>5286</v>
      </c>
      <c r="C6612" s="11" t="s">
        <v>143</v>
      </c>
      <c r="D6612" s="11" t="s">
        <v>144</v>
      </c>
    </row>
    <row r="6613" spans="1:4" ht="27.75" customHeight="1" thickBot="1" x14ac:dyDescent="0.3">
      <c r="A6613" s="8">
        <v>95401199</v>
      </c>
      <c r="B6613" s="12" t="s">
        <v>5287</v>
      </c>
      <c r="C6613" s="11" t="s">
        <v>143</v>
      </c>
      <c r="D6613" s="11" t="s">
        <v>144</v>
      </c>
    </row>
    <row r="6614" spans="1:4" ht="27.75" customHeight="1" thickBot="1" x14ac:dyDescent="0.3">
      <c r="A6614" s="8">
        <v>95560360</v>
      </c>
      <c r="B6614" s="12" t="s">
        <v>6846</v>
      </c>
      <c r="C6614" s="11" t="s">
        <v>143</v>
      </c>
      <c r="D6614" s="11" t="s">
        <v>144</v>
      </c>
    </row>
    <row r="6615" spans="1:4" ht="27.75" customHeight="1" thickBot="1" x14ac:dyDescent="0.3">
      <c r="A6615" s="8">
        <v>95560351</v>
      </c>
      <c r="B6615" s="12" t="s">
        <v>5765</v>
      </c>
      <c r="C6615" s="11" t="s">
        <v>143</v>
      </c>
      <c r="D6615" s="11" t="s">
        <v>144</v>
      </c>
    </row>
    <row r="6616" spans="1:4" ht="27.75" customHeight="1" thickBot="1" x14ac:dyDescent="0.3">
      <c r="A6616" s="8">
        <v>98201050</v>
      </c>
      <c r="B6616" s="12" t="s">
        <v>6847</v>
      </c>
      <c r="C6616" s="11" t="s">
        <v>143</v>
      </c>
      <c r="D6616" s="11" t="s">
        <v>144</v>
      </c>
    </row>
    <row r="6617" spans="1:4" ht="27.75" customHeight="1" thickBot="1" x14ac:dyDescent="0.3">
      <c r="A6617" s="8">
        <v>95982108</v>
      </c>
      <c r="B6617" s="12" t="s">
        <v>5385</v>
      </c>
      <c r="C6617" s="11" t="s">
        <v>143</v>
      </c>
      <c r="D6617" s="11" t="s">
        <v>144</v>
      </c>
    </row>
    <row r="6618" spans="1:4" ht="27.75" customHeight="1" thickBot="1" x14ac:dyDescent="0.3">
      <c r="A6618" s="8">
        <v>95981624</v>
      </c>
      <c r="B6618" s="12" t="s">
        <v>5340</v>
      </c>
      <c r="C6618" s="11" t="s">
        <v>143</v>
      </c>
      <c r="D6618" s="11" t="s">
        <v>144</v>
      </c>
    </row>
    <row r="6619" spans="1:4" ht="27.75" customHeight="1" thickBot="1" x14ac:dyDescent="0.3">
      <c r="A6619" s="8">
        <v>95990992</v>
      </c>
      <c r="B6619" s="12" t="s">
        <v>6848</v>
      </c>
      <c r="C6619" s="11" t="s">
        <v>143</v>
      </c>
      <c r="D6619" s="11" t="s">
        <v>144</v>
      </c>
    </row>
    <row r="6620" spans="1:4" ht="27.75" customHeight="1" thickBot="1" x14ac:dyDescent="0.3">
      <c r="A6620" s="8">
        <v>95990372</v>
      </c>
      <c r="B6620" s="12" t="s">
        <v>5408</v>
      </c>
      <c r="C6620" s="11" t="s">
        <v>143</v>
      </c>
      <c r="D6620" s="11" t="s">
        <v>144</v>
      </c>
    </row>
    <row r="6621" spans="1:4" ht="27.75" customHeight="1" thickBot="1" x14ac:dyDescent="0.3">
      <c r="A6621" s="8">
        <v>95990690</v>
      </c>
      <c r="B6621" s="12" t="s">
        <v>6849</v>
      </c>
      <c r="C6621" s="11" t="s">
        <v>143</v>
      </c>
      <c r="D6621" s="11" t="s">
        <v>144</v>
      </c>
    </row>
    <row r="6622" spans="1:4" ht="27.75" customHeight="1" thickBot="1" x14ac:dyDescent="0.3">
      <c r="A6622" s="8">
        <v>95990429</v>
      </c>
      <c r="B6622" s="12" t="s">
        <v>5412</v>
      </c>
      <c r="C6622" s="11" t="s">
        <v>143</v>
      </c>
      <c r="D6622" s="11" t="s">
        <v>144</v>
      </c>
    </row>
    <row r="6623" spans="1:4" ht="27.75" customHeight="1" thickBot="1" x14ac:dyDescent="0.3">
      <c r="A6623" s="8">
        <v>95990739</v>
      </c>
      <c r="B6623" s="12" t="s">
        <v>5428</v>
      </c>
      <c r="C6623" s="11" t="s">
        <v>143</v>
      </c>
      <c r="D6623" s="11" t="s">
        <v>144</v>
      </c>
    </row>
    <row r="6624" spans="1:4" ht="27.75" customHeight="1" thickBot="1" x14ac:dyDescent="0.3">
      <c r="A6624" s="8">
        <v>98400312</v>
      </c>
      <c r="B6624" s="12" t="s">
        <v>6850</v>
      </c>
      <c r="C6624" s="11" t="s">
        <v>143</v>
      </c>
      <c r="D6624" s="11" t="s">
        <v>144</v>
      </c>
    </row>
    <row r="6625" spans="1:4" ht="27.75" customHeight="1" thickBot="1" x14ac:dyDescent="0.3">
      <c r="A6625" s="8">
        <v>95400028</v>
      </c>
      <c r="B6625" s="12" t="s">
        <v>6850</v>
      </c>
      <c r="C6625" s="11" t="s">
        <v>143</v>
      </c>
      <c r="D6625" s="11" t="s">
        <v>144</v>
      </c>
    </row>
    <row r="6626" spans="1:4" ht="27.75" customHeight="1" thickBot="1" x14ac:dyDescent="0.3">
      <c r="A6626" s="8">
        <v>95400354</v>
      </c>
      <c r="B6626" s="12" t="s">
        <v>5221</v>
      </c>
      <c r="C6626" s="11" t="s">
        <v>143</v>
      </c>
      <c r="D6626" s="11" t="s">
        <v>144</v>
      </c>
    </row>
    <row r="6627" spans="1:4" ht="27.75" customHeight="1" thickBot="1" x14ac:dyDescent="0.3">
      <c r="A6627" s="8">
        <v>95400966</v>
      </c>
      <c r="B6627" s="12" t="s">
        <v>5316</v>
      </c>
      <c r="C6627" s="11" t="s">
        <v>143</v>
      </c>
      <c r="D6627" s="11" t="s">
        <v>144</v>
      </c>
    </row>
    <row r="6628" spans="1:4" ht="27.75" customHeight="1" thickBot="1" x14ac:dyDescent="0.3">
      <c r="A6628" s="8">
        <v>95400362</v>
      </c>
      <c r="B6628" s="12" t="s">
        <v>5306</v>
      </c>
      <c r="C6628" s="11" t="s">
        <v>143</v>
      </c>
      <c r="D6628" s="11" t="s">
        <v>144</v>
      </c>
    </row>
    <row r="6629" spans="1:4" ht="27.75" customHeight="1" thickBot="1" x14ac:dyDescent="0.3">
      <c r="A6629" s="8">
        <v>95400605</v>
      </c>
      <c r="B6629" s="12" t="s">
        <v>5315</v>
      </c>
      <c r="C6629" s="11" t="s">
        <v>143</v>
      </c>
      <c r="D6629" s="11" t="s">
        <v>144</v>
      </c>
    </row>
    <row r="6630" spans="1:4" ht="27.75" customHeight="1" thickBot="1" x14ac:dyDescent="0.3">
      <c r="A6630" s="8">
        <v>95400249</v>
      </c>
      <c r="B6630" s="12" t="s">
        <v>5220</v>
      </c>
      <c r="C6630" s="11" t="s">
        <v>143</v>
      </c>
      <c r="D6630" s="11" t="s">
        <v>144</v>
      </c>
    </row>
    <row r="6631" spans="1:4" ht="27.75" customHeight="1" thickBot="1" x14ac:dyDescent="0.3">
      <c r="A6631" s="8">
        <v>95400494</v>
      </c>
      <c r="B6631" s="12" t="s">
        <v>5239</v>
      </c>
      <c r="C6631" s="11" t="s">
        <v>143</v>
      </c>
      <c r="D6631" s="11" t="s">
        <v>144</v>
      </c>
    </row>
    <row r="6632" spans="1:4" ht="27.75" customHeight="1" thickBot="1" x14ac:dyDescent="0.3">
      <c r="A6632" s="8">
        <v>95400648</v>
      </c>
      <c r="B6632" s="12" t="s">
        <v>6851</v>
      </c>
      <c r="C6632" s="11" t="s">
        <v>143</v>
      </c>
      <c r="D6632" s="11" t="s">
        <v>144</v>
      </c>
    </row>
    <row r="6633" spans="1:4" ht="27.75" customHeight="1" thickBot="1" x14ac:dyDescent="0.3">
      <c r="A6633" s="8">
        <v>95400630</v>
      </c>
      <c r="B6633" s="12" t="s">
        <v>6852</v>
      </c>
      <c r="C6633" s="11" t="s">
        <v>143</v>
      </c>
      <c r="D6633" s="11" t="s">
        <v>144</v>
      </c>
    </row>
    <row r="6634" spans="1:4" ht="27.75" customHeight="1" thickBot="1" x14ac:dyDescent="0.3">
      <c r="A6634" s="8">
        <v>98400614</v>
      </c>
      <c r="B6634" s="12" t="s">
        <v>6852</v>
      </c>
      <c r="C6634" s="11" t="s">
        <v>143</v>
      </c>
      <c r="D6634" s="11" t="s">
        <v>144</v>
      </c>
    </row>
    <row r="6635" spans="1:4" ht="27.75" customHeight="1" thickBot="1" x14ac:dyDescent="0.3">
      <c r="A6635" s="8">
        <v>95400761</v>
      </c>
      <c r="B6635" s="12" t="s">
        <v>6853</v>
      </c>
      <c r="C6635" s="11" t="s">
        <v>143</v>
      </c>
      <c r="D6635" s="11" t="s">
        <v>144</v>
      </c>
    </row>
    <row r="6636" spans="1:4" ht="27.75" customHeight="1" thickBot="1" x14ac:dyDescent="0.3">
      <c r="A6636" s="8">
        <v>95400273</v>
      </c>
      <c r="B6636" s="12" t="s">
        <v>5200</v>
      </c>
      <c r="C6636" s="11" t="s">
        <v>143</v>
      </c>
      <c r="D6636" s="11" t="s">
        <v>144</v>
      </c>
    </row>
    <row r="6637" spans="1:4" ht="27.75" customHeight="1" thickBot="1" x14ac:dyDescent="0.3">
      <c r="A6637" s="8">
        <v>95990437</v>
      </c>
      <c r="B6637" s="12" t="s">
        <v>5413</v>
      </c>
      <c r="C6637" s="11" t="s">
        <v>143</v>
      </c>
      <c r="D6637" s="11" t="s">
        <v>144</v>
      </c>
    </row>
    <row r="6638" spans="1:4" ht="27.75" customHeight="1" thickBot="1" x14ac:dyDescent="0.3">
      <c r="A6638" s="8">
        <v>95990747</v>
      </c>
      <c r="B6638" s="12" t="s">
        <v>5429</v>
      </c>
      <c r="C6638" s="11" t="s">
        <v>143</v>
      </c>
      <c r="D6638" s="11" t="s">
        <v>144</v>
      </c>
    </row>
    <row r="6639" spans="1:4" ht="27.75" customHeight="1" thickBot="1" x14ac:dyDescent="0.3">
      <c r="A6639" s="8">
        <v>95990356</v>
      </c>
      <c r="B6639" s="12" t="s">
        <v>6854</v>
      </c>
      <c r="C6639" s="11" t="s">
        <v>143</v>
      </c>
      <c r="D6639" s="11" t="s">
        <v>144</v>
      </c>
    </row>
    <row r="6640" spans="1:4" ht="27.75" customHeight="1" thickBot="1" x14ac:dyDescent="0.3">
      <c r="A6640" s="8">
        <v>95990674</v>
      </c>
      <c r="B6640" s="12" t="s">
        <v>6855</v>
      </c>
      <c r="C6640" s="11" t="s">
        <v>143</v>
      </c>
      <c r="D6640" s="11" t="s">
        <v>144</v>
      </c>
    </row>
    <row r="6641" spans="1:4" ht="27.75" customHeight="1" thickBot="1" x14ac:dyDescent="0.3">
      <c r="A6641" s="8">
        <v>95990380</v>
      </c>
      <c r="B6641" s="12" t="s">
        <v>5409</v>
      </c>
      <c r="C6641" s="11" t="s">
        <v>143</v>
      </c>
      <c r="D6641" s="11" t="s">
        <v>144</v>
      </c>
    </row>
    <row r="6642" spans="1:4" ht="27.75" customHeight="1" thickBot="1" x14ac:dyDescent="0.3">
      <c r="A6642" s="8">
        <v>95990704</v>
      </c>
      <c r="B6642" s="12" t="s">
        <v>5425</v>
      </c>
      <c r="C6642" s="11" t="s">
        <v>143</v>
      </c>
      <c r="D6642" s="11" t="s">
        <v>144</v>
      </c>
    </row>
    <row r="6643" spans="1:4" ht="27.75" customHeight="1" thickBot="1" x14ac:dyDescent="0.3">
      <c r="A6643" s="8">
        <v>95990399</v>
      </c>
      <c r="B6643" s="12" t="s">
        <v>5410</v>
      </c>
      <c r="C6643" s="11" t="s">
        <v>143</v>
      </c>
      <c r="D6643" s="11" t="s">
        <v>144</v>
      </c>
    </row>
    <row r="6644" spans="1:4" ht="27.75" customHeight="1" thickBot="1" x14ac:dyDescent="0.3">
      <c r="A6644" s="8">
        <v>95990712</v>
      </c>
      <c r="B6644" s="12" t="s">
        <v>5426</v>
      </c>
      <c r="C6644" s="11" t="s">
        <v>143</v>
      </c>
      <c r="D6644" s="11" t="s">
        <v>144</v>
      </c>
    </row>
    <row r="6645" spans="1:4" ht="27.75" customHeight="1" thickBot="1" x14ac:dyDescent="0.3">
      <c r="A6645" s="8">
        <v>95510052</v>
      </c>
      <c r="B6645" s="12" t="s">
        <v>6856</v>
      </c>
      <c r="C6645" s="11" t="s">
        <v>143</v>
      </c>
      <c r="D6645" s="11" t="s">
        <v>144</v>
      </c>
    </row>
    <row r="6646" spans="1:4" ht="27.75" customHeight="1" thickBot="1" x14ac:dyDescent="0.3">
      <c r="A6646" s="8">
        <v>95510044</v>
      </c>
      <c r="B6646" s="12" t="s">
        <v>6857</v>
      </c>
      <c r="C6646" s="11" t="s">
        <v>143</v>
      </c>
      <c r="D6646" s="11" t="s">
        <v>144</v>
      </c>
    </row>
    <row r="6647" spans="1:4" ht="27.75" customHeight="1" thickBot="1" x14ac:dyDescent="0.3">
      <c r="A6647" s="8">
        <v>95510397</v>
      </c>
      <c r="B6647" s="12" t="s">
        <v>6858</v>
      </c>
      <c r="C6647" s="11" t="s">
        <v>143</v>
      </c>
      <c r="D6647" s="11" t="s">
        <v>144</v>
      </c>
    </row>
    <row r="6648" spans="1:4" ht="27.75" customHeight="1" thickBot="1" x14ac:dyDescent="0.3">
      <c r="A6648" s="8">
        <v>95300317</v>
      </c>
      <c r="B6648" s="12" t="s">
        <v>6860</v>
      </c>
      <c r="C6648" s="11" t="s">
        <v>143</v>
      </c>
      <c r="D6648" s="11" t="s">
        <v>144</v>
      </c>
    </row>
    <row r="6649" spans="1:4" ht="27.75" customHeight="1" thickBot="1" x14ac:dyDescent="0.3">
      <c r="A6649" s="8">
        <v>98300059</v>
      </c>
      <c r="B6649" s="12" t="s">
        <v>6861</v>
      </c>
      <c r="C6649" s="11" t="s">
        <v>143</v>
      </c>
      <c r="D6649" s="11" t="s">
        <v>144</v>
      </c>
    </row>
    <row r="6650" spans="1:4" ht="27.75" customHeight="1" thickBot="1" x14ac:dyDescent="0.3">
      <c r="A6650" s="8">
        <v>95430717</v>
      </c>
      <c r="B6650" s="12" t="s">
        <v>6862</v>
      </c>
      <c r="C6650" s="11" t="s">
        <v>143</v>
      </c>
      <c r="D6650" s="11" t="s">
        <v>144</v>
      </c>
    </row>
    <row r="6651" spans="1:4" ht="27.75" customHeight="1" thickBot="1" x14ac:dyDescent="0.3">
      <c r="A6651" s="8">
        <v>95430164</v>
      </c>
      <c r="B6651" s="12" t="s">
        <v>5499</v>
      </c>
      <c r="C6651" s="11" t="s">
        <v>143</v>
      </c>
      <c r="D6651" s="11" t="s">
        <v>144</v>
      </c>
    </row>
    <row r="6652" spans="1:4" ht="27.75" customHeight="1" thickBot="1" x14ac:dyDescent="0.3">
      <c r="A6652" s="8">
        <v>95500235</v>
      </c>
      <c r="B6652" s="12" t="s">
        <v>5690</v>
      </c>
      <c r="C6652" s="11" t="s">
        <v>143</v>
      </c>
      <c r="D6652" s="11" t="s">
        <v>144</v>
      </c>
    </row>
    <row r="6653" spans="1:4" ht="27.75" customHeight="1" thickBot="1" x14ac:dyDescent="0.3">
      <c r="A6653" s="8">
        <v>98310038</v>
      </c>
      <c r="B6653" s="12" t="s">
        <v>6916</v>
      </c>
      <c r="C6653" s="11" t="s">
        <v>143</v>
      </c>
      <c r="D6653" s="11" t="s">
        <v>144</v>
      </c>
    </row>
    <row r="6654" spans="1:4" ht="27.75" customHeight="1" thickBot="1" x14ac:dyDescent="0.3">
      <c r="A6654" s="8">
        <v>95520112</v>
      </c>
      <c r="B6654" s="12" t="s">
        <v>6917</v>
      </c>
      <c r="C6654" s="11" t="s">
        <v>143</v>
      </c>
      <c r="D6654" s="11" t="s">
        <v>144</v>
      </c>
    </row>
    <row r="6655" spans="1:4" ht="27.75" customHeight="1" thickBot="1" x14ac:dyDescent="0.3">
      <c r="A6655" s="8">
        <v>95510079</v>
      </c>
      <c r="B6655" s="12" t="s">
        <v>6919</v>
      </c>
      <c r="C6655" s="11" t="s">
        <v>143</v>
      </c>
      <c r="D6655" s="11" t="s">
        <v>144</v>
      </c>
    </row>
    <row r="6656" spans="1:4" ht="27.75" customHeight="1" thickBot="1" x14ac:dyDescent="0.3">
      <c r="A6656" s="8">
        <v>95510389</v>
      </c>
      <c r="B6656" s="12" t="s">
        <v>6920</v>
      </c>
      <c r="C6656" s="11" t="s">
        <v>143</v>
      </c>
      <c r="D6656" s="11" t="s">
        <v>144</v>
      </c>
    </row>
    <row r="6657" spans="1:4" ht="27.75" customHeight="1" thickBot="1" x14ac:dyDescent="0.3">
      <c r="A6657" s="8">
        <v>95520155</v>
      </c>
      <c r="B6657" s="12" t="s">
        <v>6921</v>
      </c>
      <c r="C6657" s="11" t="s">
        <v>143</v>
      </c>
      <c r="D6657" s="11" t="s">
        <v>144</v>
      </c>
    </row>
    <row r="6658" spans="1:4" ht="27.75" customHeight="1" thickBot="1" x14ac:dyDescent="0.3">
      <c r="A6658" s="8">
        <v>95490230</v>
      </c>
      <c r="B6658" s="12" t="s">
        <v>5458</v>
      </c>
      <c r="C6658" s="11" t="s">
        <v>143</v>
      </c>
      <c r="D6658" s="11" t="s">
        <v>144</v>
      </c>
    </row>
    <row r="6659" spans="1:4" ht="27.75" customHeight="1" thickBot="1" x14ac:dyDescent="0.3">
      <c r="A6659" s="8">
        <v>98210009</v>
      </c>
      <c r="B6659" s="12" t="s">
        <v>6922</v>
      </c>
      <c r="C6659" s="11" t="s">
        <v>143</v>
      </c>
      <c r="D6659" s="11" t="s">
        <v>144</v>
      </c>
    </row>
    <row r="6660" spans="1:4" ht="27.75" customHeight="1" thickBot="1" x14ac:dyDescent="0.3">
      <c r="A6660" s="8">
        <v>95430261</v>
      </c>
      <c r="B6660" s="12" t="s">
        <v>6923</v>
      </c>
      <c r="C6660" s="11" t="s">
        <v>143</v>
      </c>
      <c r="D6660" s="11" t="s">
        <v>144</v>
      </c>
    </row>
    <row r="6661" spans="1:4" ht="27.75" customHeight="1" thickBot="1" x14ac:dyDescent="0.3">
      <c r="A6661" s="8">
        <v>95991174</v>
      </c>
      <c r="B6661" s="12" t="s">
        <v>6924</v>
      </c>
      <c r="C6661" s="11" t="s">
        <v>143</v>
      </c>
      <c r="D6661" s="11" t="s">
        <v>144</v>
      </c>
    </row>
    <row r="6662" spans="1:4" ht="27.75" customHeight="1" thickBot="1" x14ac:dyDescent="0.3">
      <c r="A6662" s="8">
        <v>95991778</v>
      </c>
      <c r="B6662" s="12" t="s">
        <v>6925</v>
      </c>
      <c r="C6662" s="11" t="s">
        <v>143</v>
      </c>
      <c r="D6662" s="11" t="s">
        <v>144</v>
      </c>
    </row>
    <row r="6663" spans="1:4" ht="27.75" customHeight="1" thickBot="1" x14ac:dyDescent="0.3">
      <c r="A6663" s="8">
        <v>95500103</v>
      </c>
      <c r="B6663" s="12" t="s">
        <v>5669</v>
      </c>
      <c r="C6663" s="11" t="s">
        <v>143</v>
      </c>
      <c r="D6663" s="11" t="s">
        <v>144</v>
      </c>
    </row>
    <row r="6664" spans="1:4" ht="27.75" customHeight="1" thickBot="1" x14ac:dyDescent="0.3">
      <c r="A6664" s="8">
        <v>95520139</v>
      </c>
      <c r="B6664" s="12" t="s">
        <v>6928</v>
      </c>
      <c r="C6664" s="11" t="s">
        <v>143</v>
      </c>
      <c r="D6664" s="11" t="s">
        <v>144</v>
      </c>
    </row>
    <row r="6665" spans="1:4" ht="27.75" customHeight="1" thickBot="1" x14ac:dyDescent="0.3">
      <c r="A6665" s="8">
        <v>95991484</v>
      </c>
      <c r="B6665" s="12" t="s">
        <v>6929</v>
      </c>
      <c r="C6665" s="11" t="s">
        <v>143</v>
      </c>
      <c r="D6665" s="11" t="s">
        <v>144</v>
      </c>
    </row>
    <row r="6666" spans="1:4" ht="27.75" customHeight="1" thickBot="1" x14ac:dyDescent="0.3">
      <c r="A6666" s="8">
        <v>98500660</v>
      </c>
      <c r="B6666" s="12" t="s">
        <v>6929</v>
      </c>
      <c r="C6666" s="11" t="s">
        <v>143</v>
      </c>
      <c r="D6666" s="11" t="s">
        <v>144</v>
      </c>
    </row>
    <row r="6667" spans="1:4" ht="27.75" customHeight="1" thickBot="1" x14ac:dyDescent="0.3">
      <c r="A6667" s="8">
        <v>95510095</v>
      </c>
      <c r="B6667" s="12" t="s">
        <v>6932</v>
      </c>
      <c r="C6667" s="11" t="s">
        <v>143</v>
      </c>
      <c r="D6667" s="11" t="s">
        <v>144</v>
      </c>
    </row>
    <row r="6668" spans="1:4" ht="27.75" customHeight="1" thickBot="1" x14ac:dyDescent="0.3">
      <c r="A6668" s="8">
        <v>95510109</v>
      </c>
      <c r="B6668" s="12" t="s">
        <v>6933</v>
      </c>
      <c r="C6668" s="11" t="s">
        <v>143</v>
      </c>
      <c r="D6668" s="11" t="s">
        <v>144</v>
      </c>
    </row>
    <row r="6669" spans="1:4" ht="27.75" customHeight="1" thickBot="1" x14ac:dyDescent="0.3">
      <c r="A6669" s="8">
        <v>95510036</v>
      </c>
      <c r="B6669" s="12" t="s">
        <v>6934</v>
      </c>
      <c r="C6669" s="11" t="s">
        <v>143</v>
      </c>
      <c r="D6669" s="11" t="s">
        <v>144</v>
      </c>
    </row>
    <row r="6670" spans="1:4" ht="27.75" customHeight="1" thickBot="1" x14ac:dyDescent="0.3">
      <c r="A6670" s="8">
        <v>95510087</v>
      </c>
      <c r="B6670" s="12" t="s">
        <v>6935</v>
      </c>
      <c r="C6670" s="11" t="s">
        <v>143</v>
      </c>
      <c r="D6670" s="11" t="s">
        <v>144</v>
      </c>
    </row>
    <row r="6671" spans="1:4" ht="27.75" customHeight="1" thickBot="1" x14ac:dyDescent="0.3">
      <c r="A6671" s="8">
        <v>95991905</v>
      </c>
      <c r="B6671" s="12" t="s">
        <v>6936</v>
      </c>
      <c r="C6671" s="11" t="s">
        <v>143</v>
      </c>
      <c r="D6671" s="11" t="s">
        <v>144</v>
      </c>
    </row>
    <row r="6672" spans="1:4" ht="27.75" customHeight="1" thickBot="1" x14ac:dyDescent="0.3">
      <c r="A6672" s="8">
        <v>95410023</v>
      </c>
      <c r="B6672" s="12" t="s">
        <v>5474</v>
      </c>
      <c r="C6672" s="11" t="s">
        <v>143</v>
      </c>
      <c r="D6672" s="11" t="s">
        <v>144</v>
      </c>
    </row>
    <row r="6673" spans="1:4" ht="27.75" customHeight="1" thickBot="1" x14ac:dyDescent="0.3">
      <c r="A6673" s="8">
        <v>95410015</v>
      </c>
      <c r="B6673" s="12" t="s">
        <v>5473</v>
      </c>
      <c r="C6673" s="11" t="s">
        <v>143</v>
      </c>
      <c r="D6673" s="11" t="s">
        <v>144</v>
      </c>
    </row>
    <row r="6674" spans="1:4" ht="27.75" customHeight="1" thickBot="1" x14ac:dyDescent="0.3">
      <c r="A6674" s="8">
        <v>95410058</v>
      </c>
      <c r="B6674" s="12" t="s">
        <v>5475</v>
      </c>
      <c r="C6674" s="11" t="s">
        <v>143</v>
      </c>
      <c r="D6674" s="11" t="s">
        <v>144</v>
      </c>
    </row>
    <row r="6675" spans="1:4" ht="27.75" customHeight="1" thickBot="1" x14ac:dyDescent="0.3">
      <c r="A6675" s="8">
        <v>98300121</v>
      </c>
      <c r="B6675" s="12" t="s">
        <v>6939</v>
      </c>
      <c r="C6675" s="11" t="s">
        <v>143</v>
      </c>
      <c r="D6675" s="11" t="s">
        <v>144</v>
      </c>
    </row>
    <row r="6676" spans="1:4" ht="27.75" customHeight="1" thickBot="1" x14ac:dyDescent="0.3">
      <c r="A6676" s="8">
        <v>98300091</v>
      </c>
      <c r="B6676" s="12" t="s">
        <v>6941</v>
      </c>
      <c r="C6676" s="11" t="s">
        <v>143</v>
      </c>
      <c r="D6676" s="11" t="s">
        <v>144</v>
      </c>
    </row>
    <row r="6677" spans="1:4" ht="27.75" customHeight="1" thickBot="1" x14ac:dyDescent="0.3">
      <c r="A6677" s="8">
        <v>95402489</v>
      </c>
      <c r="B6677" s="12" t="s">
        <v>5296</v>
      </c>
      <c r="C6677" s="11" t="s">
        <v>143</v>
      </c>
      <c r="D6677" s="11" t="s">
        <v>144</v>
      </c>
    </row>
    <row r="6678" spans="1:4" ht="27.75" customHeight="1" thickBot="1" x14ac:dyDescent="0.3">
      <c r="A6678" s="8">
        <v>95401539</v>
      </c>
      <c r="B6678" s="12" t="s">
        <v>5308</v>
      </c>
      <c r="C6678" s="11" t="s">
        <v>143</v>
      </c>
      <c r="D6678" s="11" t="s">
        <v>144</v>
      </c>
    </row>
    <row r="6679" spans="1:4" ht="27.75" customHeight="1" thickBot="1" x14ac:dyDescent="0.3">
      <c r="A6679" s="8">
        <v>95401547</v>
      </c>
      <c r="B6679" s="12" t="s">
        <v>5391</v>
      </c>
      <c r="C6679" s="11" t="s">
        <v>143</v>
      </c>
      <c r="D6679" s="11" t="s">
        <v>144</v>
      </c>
    </row>
    <row r="6680" spans="1:4" ht="27.75" customHeight="1" thickBot="1" x14ac:dyDescent="0.3">
      <c r="A6680" s="8">
        <v>95404015</v>
      </c>
      <c r="B6680" s="12" t="s">
        <v>6942</v>
      </c>
      <c r="C6680" s="11" t="s">
        <v>143</v>
      </c>
      <c r="D6680" s="11" t="s">
        <v>144</v>
      </c>
    </row>
    <row r="6681" spans="1:4" ht="27.75" customHeight="1" thickBot="1" x14ac:dyDescent="0.3">
      <c r="A6681" s="8">
        <v>95402713</v>
      </c>
      <c r="B6681" s="12" t="s">
        <v>5454</v>
      </c>
      <c r="C6681" s="11" t="s">
        <v>143</v>
      </c>
      <c r="D6681" s="11" t="s">
        <v>144</v>
      </c>
    </row>
    <row r="6682" spans="1:4" ht="27.75" customHeight="1" thickBot="1" x14ac:dyDescent="0.3">
      <c r="A6682" s="8">
        <v>95990615</v>
      </c>
      <c r="B6682" s="12" t="s">
        <v>6943</v>
      </c>
      <c r="C6682" s="11" t="s">
        <v>143</v>
      </c>
      <c r="D6682" s="11" t="s">
        <v>144</v>
      </c>
    </row>
    <row r="6683" spans="1:4" ht="27.75" customHeight="1" thickBot="1" x14ac:dyDescent="0.3">
      <c r="A6683" s="8">
        <v>95402705</v>
      </c>
      <c r="B6683" s="12" t="s">
        <v>5453</v>
      </c>
      <c r="C6683" s="11" t="s">
        <v>143</v>
      </c>
      <c r="D6683" s="11" t="s">
        <v>144</v>
      </c>
    </row>
    <row r="6684" spans="1:4" ht="27.75" customHeight="1" thickBot="1" x14ac:dyDescent="0.3">
      <c r="A6684" s="8">
        <v>95990593</v>
      </c>
      <c r="B6684" s="12" t="s">
        <v>6944</v>
      </c>
      <c r="C6684" s="11" t="s">
        <v>143</v>
      </c>
      <c r="D6684" s="11" t="s">
        <v>144</v>
      </c>
    </row>
    <row r="6685" spans="1:4" ht="27.75" customHeight="1" thickBot="1" x14ac:dyDescent="0.3">
      <c r="A6685" s="8">
        <v>95500081</v>
      </c>
      <c r="B6685" s="12" t="s">
        <v>5646</v>
      </c>
      <c r="C6685" s="11" t="s">
        <v>143</v>
      </c>
      <c r="D6685" s="11" t="s">
        <v>144</v>
      </c>
    </row>
    <row r="6686" spans="1:4" ht="27.75" customHeight="1" thickBot="1" x14ac:dyDescent="0.3">
      <c r="A6686" s="8">
        <v>95500057</v>
      </c>
      <c r="B6686" s="12" t="s">
        <v>5668</v>
      </c>
      <c r="C6686" s="11" t="s">
        <v>143</v>
      </c>
      <c r="D6686" s="11" t="s">
        <v>144</v>
      </c>
    </row>
    <row r="6687" spans="1:4" ht="27.75" customHeight="1" thickBot="1" x14ac:dyDescent="0.3">
      <c r="A6687" s="8">
        <v>95404007</v>
      </c>
      <c r="B6687" s="12" t="s">
        <v>6945</v>
      </c>
      <c r="C6687" s="11" t="s">
        <v>143</v>
      </c>
      <c r="D6687" s="11" t="s">
        <v>144</v>
      </c>
    </row>
    <row r="6688" spans="1:4" ht="27.75" customHeight="1" thickBot="1" x14ac:dyDescent="0.3">
      <c r="A6688" s="8">
        <v>95560130</v>
      </c>
      <c r="B6688" s="12" t="s">
        <v>6946</v>
      </c>
      <c r="C6688" s="11" t="s">
        <v>143</v>
      </c>
      <c r="D6688" s="11" t="s">
        <v>144</v>
      </c>
    </row>
    <row r="6689" spans="1:4" ht="27.75" customHeight="1" thickBot="1" x14ac:dyDescent="0.3">
      <c r="A6689" s="8">
        <v>95990658</v>
      </c>
      <c r="B6689" s="12" t="s">
        <v>5273</v>
      </c>
      <c r="C6689" s="11" t="s">
        <v>143</v>
      </c>
      <c r="D6689" s="11" t="s">
        <v>144</v>
      </c>
    </row>
    <row r="6690" spans="1:4" ht="27.75" customHeight="1" thickBot="1" x14ac:dyDescent="0.3">
      <c r="A6690" s="8">
        <v>95402497</v>
      </c>
      <c r="B6690" s="12" t="s">
        <v>5263</v>
      </c>
      <c r="C6690" s="11" t="s">
        <v>143</v>
      </c>
      <c r="D6690" s="11" t="s">
        <v>144</v>
      </c>
    </row>
    <row r="6691" spans="1:4" ht="27.75" customHeight="1" thickBot="1" x14ac:dyDescent="0.3">
      <c r="A6691" s="8">
        <v>98300113</v>
      </c>
      <c r="B6691" s="12" t="s">
        <v>6947</v>
      </c>
      <c r="C6691" s="11" t="s">
        <v>143</v>
      </c>
      <c r="D6691" s="11" t="s">
        <v>144</v>
      </c>
    </row>
    <row r="6692" spans="1:4" ht="27.75" customHeight="1" thickBot="1" x14ac:dyDescent="0.3">
      <c r="A6692" s="8">
        <v>95410074</v>
      </c>
      <c r="B6692" s="12" t="s">
        <v>5476</v>
      </c>
      <c r="C6692" s="11" t="s">
        <v>143</v>
      </c>
      <c r="D6692" s="11" t="s">
        <v>144</v>
      </c>
    </row>
    <row r="6693" spans="1:4" ht="27.75" customHeight="1" thickBot="1" x14ac:dyDescent="0.3">
      <c r="A6693" s="8">
        <v>98300105</v>
      </c>
      <c r="B6693" s="12" t="s">
        <v>6948</v>
      </c>
      <c r="C6693" s="11" t="s">
        <v>143</v>
      </c>
      <c r="D6693" s="11" t="s">
        <v>144</v>
      </c>
    </row>
    <row r="6694" spans="1:4" ht="27.75" customHeight="1" thickBot="1" x14ac:dyDescent="0.3">
      <c r="A6694" s="8">
        <v>95990640</v>
      </c>
      <c r="B6694" s="12" t="s">
        <v>5422</v>
      </c>
      <c r="C6694" s="11" t="s">
        <v>143</v>
      </c>
      <c r="D6694" s="11" t="s">
        <v>144</v>
      </c>
    </row>
    <row r="6695" spans="1:4" ht="27.75" customHeight="1" thickBot="1" x14ac:dyDescent="0.3">
      <c r="A6695" s="8">
        <v>95991123</v>
      </c>
      <c r="B6695" s="12" t="s">
        <v>6949</v>
      </c>
      <c r="C6695" s="11" t="s">
        <v>143</v>
      </c>
      <c r="D6695" s="11" t="s">
        <v>144</v>
      </c>
    </row>
    <row r="6696" spans="1:4" ht="27.75" customHeight="1" thickBot="1" x14ac:dyDescent="0.3">
      <c r="A6696" s="8">
        <v>95310010</v>
      </c>
      <c r="B6696" s="12" t="s">
        <v>5071</v>
      </c>
      <c r="C6696" s="11" t="s">
        <v>143</v>
      </c>
      <c r="D6696" s="11" t="s">
        <v>144</v>
      </c>
    </row>
    <row r="6697" spans="1:4" ht="27.75" customHeight="1" thickBot="1" x14ac:dyDescent="0.3">
      <c r="A6697" s="8">
        <v>95490248</v>
      </c>
      <c r="B6697" s="12" t="s">
        <v>5633</v>
      </c>
      <c r="C6697" s="11" t="s">
        <v>143</v>
      </c>
      <c r="D6697" s="11" t="s">
        <v>144</v>
      </c>
    </row>
    <row r="6698" spans="1:4" ht="27.75" customHeight="1" thickBot="1" x14ac:dyDescent="0.3">
      <c r="A6698" s="8">
        <v>95991913</v>
      </c>
      <c r="B6698" s="12" t="s">
        <v>6953</v>
      </c>
      <c r="C6698" s="11" t="s">
        <v>143</v>
      </c>
      <c r="D6698" s="11" t="s">
        <v>144</v>
      </c>
    </row>
    <row r="6699" spans="1:4" ht="27.75" customHeight="1" thickBot="1" x14ac:dyDescent="0.3">
      <c r="A6699" s="8">
        <v>98405047</v>
      </c>
      <c r="B6699" s="12" t="s">
        <v>6954</v>
      </c>
      <c r="C6699" s="11" t="s">
        <v>143</v>
      </c>
      <c r="D6699" s="11" t="s">
        <v>144</v>
      </c>
    </row>
    <row r="6700" spans="1:4" ht="27.75" customHeight="1" thickBot="1" x14ac:dyDescent="0.3">
      <c r="A6700" s="8">
        <v>98405020</v>
      </c>
      <c r="B6700" s="12" t="s">
        <v>6955</v>
      </c>
      <c r="C6700" s="11" t="s">
        <v>143</v>
      </c>
      <c r="D6700" s="11" t="s">
        <v>144</v>
      </c>
    </row>
    <row r="6701" spans="1:4" ht="27.75" customHeight="1" thickBot="1" x14ac:dyDescent="0.3">
      <c r="A6701" s="8">
        <v>98405039</v>
      </c>
      <c r="B6701" s="12" t="s">
        <v>6956</v>
      </c>
      <c r="C6701" s="11" t="s">
        <v>143</v>
      </c>
      <c r="D6701" s="11" t="s">
        <v>144</v>
      </c>
    </row>
    <row r="6702" spans="1:4" ht="27.75" customHeight="1" thickBot="1" x14ac:dyDescent="0.3">
      <c r="A6702" s="8">
        <v>95401571</v>
      </c>
      <c r="B6702" s="12" t="s">
        <v>5291</v>
      </c>
      <c r="C6702" s="11" t="s">
        <v>143</v>
      </c>
      <c r="D6702" s="11" t="s">
        <v>144</v>
      </c>
    </row>
    <row r="6703" spans="1:4" ht="27.75" customHeight="1" thickBot="1" x14ac:dyDescent="0.3">
      <c r="A6703" s="8">
        <v>95401580</v>
      </c>
      <c r="B6703" s="12" t="s">
        <v>5392</v>
      </c>
      <c r="C6703" s="11" t="s">
        <v>143</v>
      </c>
      <c r="D6703" s="11" t="s">
        <v>144</v>
      </c>
    </row>
    <row r="6704" spans="1:4" ht="27.75" customHeight="1" thickBot="1" x14ac:dyDescent="0.3">
      <c r="A6704" s="8">
        <v>98500090</v>
      </c>
      <c r="B6704" s="12" t="s">
        <v>6957</v>
      </c>
      <c r="C6704" s="11" t="s">
        <v>143</v>
      </c>
      <c r="D6704" s="11" t="s">
        <v>144</v>
      </c>
    </row>
    <row r="6705" spans="1:4" ht="27.75" customHeight="1" thickBot="1" x14ac:dyDescent="0.3">
      <c r="A6705" s="8">
        <v>95500600</v>
      </c>
      <c r="B6705" s="12" t="s">
        <v>6957</v>
      </c>
      <c r="C6705" s="11" t="s">
        <v>143</v>
      </c>
      <c r="D6705" s="11" t="s">
        <v>144</v>
      </c>
    </row>
    <row r="6706" spans="1:4" ht="27.75" customHeight="1" thickBot="1" x14ac:dyDescent="0.3">
      <c r="A6706" s="8">
        <v>95500952</v>
      </c>
      <c r="B6706" s="12" t="s">
        <v>6958</v>
      </c>
      <c r="C6706" s="11" t="s">
        <v>143</v>
      </c>
      <c r="D6706" s="11" t="s">
        <v>144</v>
      </c>
    </row>
    <row r="6707" spans="1:4" ht="27.75" customHeight="1" thickBot="1" x14ac:dyDescent="0.3">
      <c r="A6707" s="8">
        <v>95402187</v>
      </c>
      <c r="B6707" s="12" t="s">
        <v>5685</v>
      </c>
      <c r="C6707" s="11" t="s">
        <v>143</v>
      </c>
      <c r="D6707" s="11" t="s">
        <v>144</v>
      </c>
    </row>
    <row r="6708" spans="1:4" ht="27.75" customHeight="1" thickBot="1" x14ac:dyDescent="0.3">
      <c r="A6708" s="8">
        <v>98300237</v>
      </c>
      <c r="B6708" s="12" t="s">
        <v>6959</v>
      </c>
      <c r="C6708" s="11" t="s">
        <v>143</v>
      </c>
      <c r="D6708" s="11" t="s">
        <v>144</v>
      </c>
    </row>
    <row r="6709" spans="1:4" ht="27.75" customHeight="1" thickBot="1" x14ac:dyDescent="0.3">
      <c r="A6709" s="8">
        <v>95401512</v>
      </c>
      <c r="B6709" s="12" t="s">
        <v>5289</v>
      </c>
      <c r="C6709" s="11" t="s">
        <v>143</v>
      </c>
      <c r="D6709" s="11" t="s">
        <v>144</v>
      </c>
    </row>
    <row r="6710" spans="1:4" ht="27.75" customHeight="1" thickBot="1" x14ac:dyDescent="0.3">
      <c r="A6710" s="8">
        <v>95401520</v>
      </c>
      <c r="B6710" s="12" t="s">
        <v>6960</v>
      </c>
      <c r="C6710" s="11" t="s">
        <v>143</v>
      </c>
      <c r="D6710" s="11" t="s">
        <v>144</v>
      </c>
    </row>
    <row r="6711" spans="1:4" ht="27.75" customHeight="1" thickBot="1" x14ac:dyDescent="0.3">
      <c r="A6711" s="8">
        <v>98400070</v>
      </c>
      <c r="B6711" s="12" t="s">
        <v>6961</v>
      </c>
      <c r="C6711" s="11" t="s">
        <v>143</v>
      </c>
      <c r="D6711" s="11" t="s">
        <v>144</v>
      </c>
    </row>
    <row r="6712" spans="1:4" ht="27.75" customHeight="1" thickBot="1" x14ac:dyDescent="0.3">
      <c r="A6712" s="8">
        <v>95400257</v>
      </c>
      <c r="B6712" s="12" t="s">
        <v>6961</v>
      </c>
      <c r="C6712" s="11" t="s">
        <v>143</v>
      </c>
      <c r="D6712" s="11" t="s">
        <v>144</v>
      </c>
    </row>
    <row r="6713" spans="1:4" ht="27.75" customHeight="1" thickBot="1" x14ac:dyDescent="0.3">
      <c r="A6713" s="8">
        <v>95400508</v>
      </c>
      <c r="B6713" s="12" t="s">
        <v>5265</v>
      </c>
      <c r="C6713" s="11" t="s">
        <v>143</v>
      </c>
      <c r="D6713" s="11" t="s">
        <v>144</v>
      </c>
    </row>
    <row r="6714" spans="1:4" ht="27.75" customHeight="1" thickBot="1" x14ac:dyDescent="0.3">
      <c r="A6714" s="8">
        <v>95400222</v>
      </c>
      <c r="B6714" s="12" t="s">
        <v>5219</v>
      </c>
      <c r="C6714" s="11" t="s">
        <v>143</v>
      </c>
      <c r="D6714" s="11" t="s">
        <v>144</v>
      </c>
    </row>
    <row r="6715" spans="1:4" ht="27.75" customHeight="1" thickBot="1" x14ac:dyDescent="0.3">
      <c r="A6715" s="8">
        <v>95402381</v>
      </c>
      <c r="B6715" s="12" t="s">
        <v>5261</v>
      </c>
      <c r="C6715" s="11" t="s">
        <v>143</v>
      </c>
      <c r="D6715" s="11" t="s">
        <v>144</v>
      </c>
    </row>
    <row r="6716" spans="1:4" ht="27.75" customHeight="1" thickBot="1" x14ac:dyDescent="0.3">
      <c r="A6716" s="8">
        <v>95990542</v>
      </c>
      <c r="B6716" s="12" t="s">
        <v>5416</v>
      </c>
      <c r="C6716" s="11" t="s">
        <v>143</v>
      </c>
      <c r="D6716" s="11" t="s">
        <v>144</v>
      </c>
    </row>
    <row r="6717" spans="1:4" ht="27.75" customHeight="1" thickBot="1" x14ac:dyDescent="0.3">
      <c r="A6717" s="8">
        <v>95402578</v>
      </c>
      <c r="B6717" s="12" t="s">
        <v>6962</v>
      </c>
      <c r="C6717" s="11" t="s">
        <v>143</v>
      </c>
      <c r="D6717" s="11" t="s">
        <v>144</v>
      </c>
    </row>
    <row r="6718" spans="1:4" ht="27.75" customHeight="1" thickBot="1" x14ac:dyDescent="0.3">
      <c r="A6718" s="8">
        <v>95402586</v>
      </c>
      <c r="B6718" s="12" t="s">
        <v>6963</v>
      </c>
      <c r="C6718" s="11" t="s">
        <v>143</v>
      </c>
      <c r="D6718" s="11" t="s">
        <v>144</v>
      </c>
    </row>
    <row r="6719" spans="1:4" ht="27.75" customHeight="1" thickBot="1" x14ac:dyDescent="0.3">
      <c r="A6719" s="8">
        <v>95402594</v>
      </c>
      <c r="B6719" s="12" t="s">
        <v>6964</v>
      </c>
      <c r="C6719" s="11" t="s">
        <v>143</v>
      </c>
      <c r="D6719" s="11" t="s">
        <v>144</v>
      </c>
    </row>
    <row r="6720" spans="1:4" ht="27.75" customHeight="1" thickBot="1" x14ac:dyDescent="0.3">
      <c r="A6720" s="8">
        <v>95402608</v>
      </c>
      <c r="B6720" s="12" t="s">
        <v>6965</v>
      </c>
      <c r="C6720" s="11" t="s">
        <v>143</v>
      </c>
      <c r="D6720" s="11" t="s">
        <v>144</v>
      </c>
    </row>
    <row r="6721" spans="1:4" ht="27.75" customHeight="1" thickBot="1" x14ac:dyDescent="0.3">
      <c r="A6721" s="8">
        <v>95402519</v>
      </c>
      <c r="B6721" s="12" t="s">
        <v>6966</v>
      </c>
      <c r="C6721" s="11" t="s">
        <v>143</v>
      </c>
      <c r="D6721" s="11" t="s">
        <v>144</v>
      </c>
    </row>
    <row r="6722" spans="1:4" ht="27.75" customHeight="1" thickBot="1" x14ac:dyDescent="0.3">
      <c r="A6722" s="8">
        <v>95402527</v>
      </c>
      <c r="B6722" s="12" t="s">
        <v>6967</v>
      </c>
      <c r="C6722" s="11" t="s">
        <v>143</v>
      </c>
      <c r="D6722" s="11" t="s">
        <v>144</v>
      </c>
    </row>
    <row r="6723" spans="1:4" ht="27.75" customHeight="1" thickBot="1" x14ac:dyDescent="0.3">
      <c r="A6723" s="8">
        <v>95402535</v>
      </c>
      <c r="B6723" s="12" t="s">
        <v>6968</v>
      </c>
      <c r="C6723" s="11" t="s">
        <v>143</v>
      </c>
      <c r="D6723" s="11" t="s">
        <v>144</v>
      </c>
    </row>
    <row r="6724" spans="1:4" ht="27.75" customHeight="1" thickBot="1" x14ac:dyDescent="0.3">
      <c r="A6724" s="8">
        <v>95402543</v>
      </c>
      <c r="B6724" s="12" t="s">
        <v>6969</v>
      </c>
      <c r="C6724" s="11" t="s">
        <v>143</v>
      </c>
      <c r="D6724" s="11" t="s">
        <v>144</v>
      </c>
    </row>
    <row r="6725" spans="1:4" ht="27.75" customHeight="1" thickBot="1" x14ac:dyDescent="0.3">
      <c r="A6725" s="8">
        <v>95982051</v>
      </c>
      <c r="B6725" s="12" t="s">
        <v>5380</v>
      </c>
      <c r="C6725" s="11" t="s">
        <v>143</v>
      </c>
      <c r="D6725" s="11" t="s">
        <v>144</v>
      </c>
    </row>
    <row r="6726" spans="1:4" ht="27.75" customHeight="1" thickBot="1" x14ac:dyDescent="0.3">
      <c r="A6726" s="8">
        <v>95982060</v>
      </c>
      <c r="B6726" s="12" t="s">
        <v>5381</v>
      </c>
      <c r="C6726" s="11" t="s">
        <v>143</v>
      </c>
      <c r="D6726" s="11" t="s">
        <v>144</v>
      </c>
    </row>
    <row r="6727" spans="1:4" ht="27.75" customHeight="1" thickBot="1" x14ac:dyDescent="0.3">
      <c r="A6727" s="8">
        <v>95982078</v>
      </c>
      <c r="B6727" s="12" t="s">
        <v>5382</v>
      </c>
      <c r="C6727" s="11" t="s">
        <v>143</v>
      </c>
      <c r="D6727" s="11" t="s">
        <v>144</v>
      </c>
    </row>
    <row r="6728" spans="1:4" ht="27.75" customHeight="1" thickBot="1" x14ac:dyDescent="0.3">
      <c r="A6728" s="8">
        <v>95982086</v>
      </c>
      <c r="B6728" s="12" t="s">
        <v>5383</v>
      </c>
      <c r="C6728" s="11" t="s">
        <v>143</v>
      </c>
      <c r="D6728" s="11" t="s">
        <v>144</v>
      </c>
    </row>
    <row r="6729" spans="1:4" ht="27.75" customHeight="1" thickBot="1" x14ac:dyDescent="0.3">
      <c r="A6729" s="8">
        <v>95982094</v>
      </c>
      <c r="B6729" s="12" t="s">
        <v>5384</v>
      </c>
      <c r="C6729" s="11" t="s">
        <v>143</v>
      </c>
      <c r="D6729" s="11" t="s">
        <v>144</v>
      </c>
    </row>
    <row r="6730" spans="1:4" ht="27.75" customHeight="1" thickBot="1" x14ac:dyDescent="0.3">
      <c r="A6730" s="8">
        <v>95430296</v>
      </c>
      <c r="B6730" s="12" t="s">
        <v>5560</v>
      </c>
      <c r="C6730" s="11" t="s">
        <v>143</v>
      </c>
      <c r="D6730" s="11" t="s">
        <v>144</v>
      </c>
    </row>
    <row r="6731" spans="1:4" ht="27.75" customHeight="1" thickBot="1" x14ac:dyDescent="0.3">
      <c r="A6731" s="8">
        <v>95510060</v>
      </c>
      <c r="B6731" s="12" t="s">
        <v>6973</v>
      </c>
      <c r="C6731" s="11" t="s">
        <v>143</v>
      </c>
      <c r="D6731" s="11" t="s">
        <v>144</v>
      </c>
    </row>
    <row r="6732" spans="1:4" ht="27.75" customHeight="1" thickBot="1" x14ac:dyDescent="0.3">
      <c r="A6732" s="8">
        <v>95510400</v>
      </c>
      <c r="B6732" s="12" t="s">
        <v>6974</v>
      </c>
      <c r="C6732" s="11" t="s">
        <v>143</v>
      </c>
      <c r="D6732" s="11" t="s">
        <v>144</v>
      </c>
    </row>
    <row r="6733" spans="1:4" ht="27.75" customHeight="1" thickBot="1" x14ac:dyDescent="0.3">
      <c r="A6733" s="8">
        <v>95991280</v>
      </c>
      <c r="B6733" s="12" t="s">
        <v>6975</v>
      </c>
      <c r="C6733" s="11" t="s">
        <v>143</v>
      </c>
      <c r="D6733" s="11" t="s">
        <v>144</v>
      </c>
    </row>
    <row r="6734" spans="1:4" ht="27.75" customHeight="1" thickBot="1" x14ac:dyDescent="0.3">
      <c r="A6734" s="8">
        <v>98201042</v>
      </c>
      <c r="B6734" s="12" t="s">
        <v>6976</v>
      </c>
      <c r="C6734" s="11" t="s">
        <v>143</v>
      </c>
      <c r="D6734" s="11" t="s">
        <v>144</v>
      </c>
    </row>
    <row r="6735" spans="1:4" ht="27.75" customHeight="1" thickBot="1" x14ac:dyDescent="0.3">
      <c r="A6735" s="8">
        <v>95560335</v>
      </c>
      <c r="B6735" s="12" t="s">
        <v>5759</v>
      </c>
      <c r="C6735" s="11" t="s">
        <v>143</v>
      </c>
      <c r="D6735" s="11" t="s">
        <v>144</v>
      </c>
    </row>
    <row r="6736" spans="1:4" ht="27.75" customHeight="1" thickBot="1" x14ac:dyDescent="0.3">
      <c r="A6736" s="8">
        <v>95560521</v>
      </c>
      <c r="B6736" s="12" t="s">
        <v>5760</v>
      </c>
      <c r="C6736" s="11" t="s">
        <v>143</v>
      </c>
      <c r="D6736" s="11" t="s">
        <v>144</v>
      </c>
    </row>
    <row r="6737" spans="1:4" ht="27.75" customHeight="1" thickBot="1" x14ac:dyDescent="0.3">
      <c r="A6737" s="8">
        <v>95560084</v>
      </c>
      <c r="B6737" s="12" t="s">
        <v>6977</v>
      </c>
      <c r="C6737" s="11" t="s">
        <v>143</v>
      </c>
      <c r="D6737" s="11" t="s">
        <v>144</v>
      </c>
    </row>
    <row r="6738" spans="1:4" ht="27.75" customHeight="1" thickBot="1" x14ac:dyDescent="0.3">
      <c r="A6738" s="8">
        <v>95560564</v>
      </c>
      <c r="B6738" s="12" t="s">
        <v>6978</v>
      </c>
      <c r="C6738" s="11" t="s">
        <v>143</v>
      </c>
      <c r="D6738" s="11" t="s">
        <v>144</v>
      </c>
    </row>
    <row r="6739" spans="1:4" ht="27.75" customHeight="1" thickBot="1" x14ac:dyDescent="0.3">
      <c r="A6739" s="8">
        <v>95981632</v>
      </c>
      <c r="B6739" s="12" t="s">
        <v>5341</v>
      </c>
      <c r="C6739" s="11" t="s">
        <v>143</v>
      </c>
      <c r="D6739" s="11" t="s">
        <v>144</v>
      </c>
    </row>
    <row r="6740" spans="1:4" ht="27.75" customHeight="1" thickBot="1" x14ac:dyDescent="0.3">
      <c r="A6740" s="8">
        <v>95981640</v>
      </c>
      <c r="B6740" s="12" t="s">
        <v>5342</v>
      </c>
      <c r="C6740" s="11" t="s">
        <v>143</v>
      </c>
      <c r="D6740" s="11" t="s">
        <v>144</v>
      </c>
    </row>
    <row r="6741" spans="1:4" ht="27.75" customHeight="1" thickBot="1" x14ac:dyDescent="0.3">
      <c r="A6741" s="8">
        <v>95980580</v>
      </c>
      <c r="B6741" s="12" t="s">
        <v>6983</v>
      </c>
      <c r="C6741" s="11" t="s">
        <v>143</v>
      </c>
      <c r="D6741" s="11" t="s">
        <v>144</v>
      </c>
    </row>
    <row r="6742" spans="1:4" ht="27.75" customHeight="1" thickBot="1" x14ac:dyDescent="0.3">
      <c r="A6742" s="8">
        <v>95980601</v>
      </c>
      <c r="B6742" s="12" t="s">
        <v>6984</v>
      </c>
      <c r="C6742" s="11" t="s">
        <v>143</v>
      </c>
      <c r="D6742" s="11" t="s">
        <v>144</v>
      </c>
    </row>
    <row r="6743" spans="1:4" ht="27.75" customHeight="1" thickBot="1" x14ac:dyDescent="0.3">
      <c r="A6743" s="8">
        <v>95560220</v>
      </c>
      <c r="B6743" s="12" t="s">
        <v>6985</v>
      </c>
      <c r="C6743" s="11" t="s">
        <v>143</v>
      </c>
      <c r="D6743" s="11" t="s">
        <v>144</v>
      </c>
    </row>
    <row r="6744" spans="1:4" ht="27.75" customHeight="1" thickBot="1" x14ac:dyDescent="0.3">
      <c r="A6744" s="8">
        <v>95560211</v>
      </c>
      <c r="B6744" s="12" t="s">
        <v>5750</v>
      </c>
      <c r="C6744" s="11" t="s">
        <v>143</v>
      </c>
      <c r="D6744" s="11" t="s">
        <v>144</v>
      </c>
    </row>
    <row r="6745" spans="1:4" ht="27.75" customHeight="1" thickBot="1" x14ac:dyDescent="0.3">
      <c r="A6745" s="8">
        <v>95560580</v>
      </c>
      <c r="B6745" s="12" t="s">
        <v>6990</v>
      </c>
      <c r="C6745" s="11" t="s">
        <v>143</v>
      </c>
      <c r="D6745" s="11" t="s">
        <v>144</v>
      </c>
    </row>
    <row r="6746" spans="1:4" ht="27.75" customHeight="1" thickBot="1" x14ac:dyDescent="0.3">
      <c r="A6746" s="8">
        <v>95520554</v>
      </c>
      <c r="B6746" s="12" t="s">
        <v>5708</v>
      </c>
      <c r="C6746" s="11" t="s">
        <v>143</v>
      </c>
      <c r="D6746" s="11" t="s">
        <v>144</v>
      </c>
    </row>
    <row r="6747" spans="1:4" ht="27.75" customHeight="1" thickBot="1" x14ac:dyDescent="0.3">
      <c r="A6747" s="8">
        <v>95990496</v>
      </c>
      <c r="B6747" s="12" t="s">
        <v>6993</v>
      </c>
      <c r="C6747" s="11" t="s">
        <v>143</v>
      </c>
      <c r="D6747" s="11" t="s">
        <v>144</v>
      </c>
    </row>
    <row r="6748" spans="1:4" ht="27.75" customHeight="1" thickBot="1" x14ac:dyDescent="0.3">
      <c r="A6748" s="8">
        <v>95990518</v>
      </c>
      <c r="B6748" s="12" t="s">
        <v>6994</v>
      </c>
      <c r="C6748" s="11" t="s">
        <v>143</v>
      </c>
      <c r="D6748" s="11" t="s">
        <v>144</v>
      </c>
    </row>
    <row r="6749" spans="1:4" ht="27.75" customHeight="1" thickBot="1" x14ac:dyDescent="0.3">
      <c r="A6749" s="8">
        <v>95990488</v>
      </c>
      <c r="B6749" s="12" t="s">
        <v>6995</v>
      </c>
      <c r="C6749" s="11" t="s">
        <v>143</v>
      </c>
      <c r="D6749" s="11" t="s">
        <v>144</v>
      </c>
    </row>
    <row r="6750" spans="1:4" ht="27.75" customHeight="1" thickBot="1" x14ac:dyDescent="0.3">
      <c r="A6750" s="8">
        <v>95990526</v>
      </c>
      <c r="B6750" s="12" t="s">
        <v>6996</v>
      </c>
      <c r="C6750" s="11" t="s">
        <v>143</v>
      </c>
      <c r="D6750" s="11" t="s">
        <v>144</v>
      </c>
    </row>
    <row r="6751" spans="1:4" ht="27.75" customHeight="1" thickBot="1" x14ac:dyDescent="0.3">
      <c r="A6751" s="8">
        <v>95990461</v>
      </c>
      <c r="B6751" s="12" t="s">
        <v>6997</v>
      </c>
      <c r="C6751" s="11" t="s">
        <v>143</v>
      </c>
      <c r="D6751" s="11" t="s">
        <v>144</v>
      </c>
    </row>
    <row r="6752" spans="1:4" ht="27.75" customHeight="1" thickBot="1" x14ac:dyDescent="0.3">
      <c r="A6752" s="8">
        <v>95990470</v>
      </c>
      <c r="B6752" s="12" t="s">
        <v>6998</v>
      </c>
      <c r="C6752" s="11" t="s">
        <v>143</v>
      </c>
      <c r="D6752" s="11" t="s">
        <v>144</v>
      </c>
    </row>
    <row r="6753" spans="1:4" ht="27.75" customHeight="1" thickBot="1" x14ac:dyDescent="0.3">
      <c r="A6753" s="8">
        <v>95500804</v>
      </c>
      <c r="B6753" s="12" t="s">
        <v>5663</v>
      </c>
      <c r="C6753" s="11" t="s">
        <v>143</v>
      </c>
      <c r="D6753" s="11" t="s">
        <v>144</v>
      </c>
    </row>
    <row r="6754" spans="1:4" ht="27.75" customHeight="1" thickBot="1" x14ac:dyDescent="0.3">
      <c r="A6754" s="8">
        <v>95500421</v>
      </c>
      <c r="B6754" s="12" t="s">
        <v>5656</v>
      </c>
      <c r="C6754" s="11" t="s">
        <v>143</v>
      </c>
      <c r="D6754" s="11" t="s">
        <v>144</v>
      </c>
    </row>
    <row r="6755" spans="1:4" ht="27.75" customHeight="1" thickBot="1" x14ac:dyDescent="0.3">
      <c r="A6755" s="8">
        <v>95500359</v>
      </c>
      <c r="B6755" s="12" t="s">
        <v>5655</v>
      </c>
      <c r="C6755" s="11" t="s">
        <v>143</v>
      </c>
      <c r="D6755" s="11" t="s">
        <v>144</v>
      </c>
    </row>
    <row r="6756" spans="1:4" ht="27.75" customHeight="1" thickBot="1" x14ac:dyDescent="0.3">
      <c r="A6756" s="8">
        <v>95500413</v>
      </c>
      <c r="B6756" s="12" t="s">
        <v>6999</v>
      </c>
      <c r="C6756" s="11" t="s">
        <v>143</v>
      </c>
      <c r="D6756" s="11" t="s">
        <v>144</v>
      </c>
    </row>
    <row r="6757" spans="1:4" ht="27.75" customHeight="1" thickBot="1" x14ac:dyDescent="0.3">
      <c r="A6757" s="8">
        <v>95500456</v>
      </c>
      <c r="B6757" s="12" t="s">
        <v>5657</v>
      </c>
      <c r="C6757" s="11" t="s">
        <v>143</v>
      </c>
      <c r="D6757" s="11" t="s">
        <v>144</v>
      </c>
    </row>
    <row r="6758" spans="1:4" ht="27.75" customHeight="1" thickBot="1" x14ac:dyDescent="0.3">
      <c r="A6758" s="8">
        <v>95500812</v>
      </c>
      <c r="B6758" s="12" t="s">
        <v>5681</v>
      </c>
      <c r="C6758" s="11" t="s">
        <v>143</v>
      </c>
      <c r="D6758" s="11" t="s">
        <v>144</v>
      </c>
    </row>
    <row r="6759" spans="1:4" ht="27.75" customHeight="1" thickBot="1" x14ac:dyDescent="0.3">
      <c r="A6759" s="8">
        <v>95500820</v>
      </c>
      <c r="B6759" s="12" t="s">
        <v>7000</v>
      </c>
      <c r="C6759" s="11" t="s">
        <v>143</v>
      </c>
      <c r="D6759" s="11" t="s">
        <v>144</v>
      </c>
    </row>
    <row r="6760" spans="1:4" ht="27.75" customHeight="1" thickBot="1" x14ac:dyDescent="0.3">
      <c r="A6760" s="8">
        <v>95500839</v>
      </c>
      <c r="B6760" s="12" t="s">
        <v>7001</v>
      </c>
      <c r="C6760" s="11" t="s">
        <v>143</v>
      </c>
      <c r="D6760" s="11" t="s">
        <v>144</v>
      </c>
    </row>
    <row r="6761" spans="1:4" ht="27.75" customHeight="1" thickBot="1" x14ac:dyDescent="0.3">
      <c r="A6761" s="8">
        <v>95500847</v>
      </c>
      <c r="B6761" s="12" t="s">
        <v>7002</v>
      </c>
      <c r="C6761" s="11" t="s">
        <v>143</v>
      </c>
      <c r="D6761" s="11" t="s">
        <v>144</v>
      </c>
    </row>
    <row r="6762" spans="1:4" ht="27.75" customHeight="1" thickBot="1" x14ac:dyDescent="0.3">
      <c r="A6762" s="8">
        <v>95500863</v>
      </c>
      <c r="B6762" s="12" t="s">
        <v>5683</v>
      </c>
      <c r="C6762" s="11" t="s">
        <v>143</v>
      </c>
      <c r="D6762" s="11" t="s">
        <v>144</v>
      </c>
    </row>
    <row r="6763" spans="1:4" ht="27.75" customHeight="1" thickBot="1" x14ac:dyDescent="0.3">
      <c r="A6763" s="8">
        <v>95500871</v>
      </c>
      <c r="B6763" s="12" t="s">
        <v>7003</v>
      </c>
      <c r="C6763" s="11" t="s">
        <v>143</v>
      </c>
      <c r="D6763" s="11" t="s">
        <v>144</v>
      </c>
    </row>
    <row r="6764" spans="1:4" ht="27.75" customHeight="1" thickBot="1" x14ac:dyDescent="0.3">
      <c r="A6764" s="8">
        <v>95500855</v>
      </c>
      <c r="B6764" s="12" t="s">
        <v>5682</v>
      </c>
      <c r="C6764" s="11" t="s">
        <v>143</v>
      </c>
      <c r="D6764" s="11" t="s">
        <v>144</v>
      </c>
    </row>
    <row r="6765" spans="1:4" ht="27.75" customHeight="1" thickBot="1" x14ac:dyDescent="0.3">
      <c r="A6765" s="8">
        <v>95500910</v>
      </c>
      <c r="B6765" s="12" t="s">
        <v>7004</v>
      </c>
      <c r="C6765" s="11" t="s">
        <v>143</v>
      </c>
      <c r="D6765" s="11" t="s">
        <v>144</v>
      </c>
    </row>
    <row r="6766" spans="1:4" ht="27.75" customHeight="1" thickBot="1" x14ac:dyDescent="0.3">
      <c r="A6766" s="8">
        <v>95500901</v>
      </c>
      <c r="B6766" s="12" t="s">
        <v>7005</v>
      </c>
      <c r="C6766" s="11" t="s">
        <v>143</v>
      </c>
      <c r="D6766" s="11" t="s">
        <v>144</v>
      </c>
    </row>
    <row r="6767" spans="1:4" ht="27.75" customHeight="1" thickBot="1" x14ac:dyDescent="0.3">
      <c r="A6767" s="8">
        <v>95500880</v>
      </c>
      <c r="B6767" s="12" t="s">
        <v>7006</v>
      </c>
      <c r="C6767" s="11" t="s">
        <v>143</v>
      </c>
      <c r="D6767" s="11" t="s">
        <v>144</v>
      </c>
    </row>
    <row r="6768" spans="1:4" ht="27.75" customHeight="1" thickBot="1" x14ac:dyDescent="0.3">
      <c r="A6768" s="8">
        <v>95500898</v>
      </c>
      <c r="B6768" s="12" t="s">
        <v>7007</v>
      </c>
      <c r="C6768" s="11" t="s">
        <v>143</v>
      </c>
      <c r="D6768" s="11" t="s">
        <v>144</v>
      </c>
    </row>
    <row r="6769" spans="1:4" ht="27.75" customHeight="1" thickBot="1" x14ac:dyDescent="0.3">
      <c r="A6769" s="8">
        <v>82000026</v>
      </c>
      <c r="B6769" s="9" t="s">
        <v>4589</v>
      </c>
      <c r="C6769" s="10" t="s">
        <v>4590</v>
      </c>
      <c r="D6769" s="11" t="s">
        <v>4591</v>
      </c>
    </row>
    <row r="6770" spans="1:4" ht="27.75" customHeight="1" thickBot="1" x14ac:dyDescent="0.3">
      <c r="A6770" s="8">
        <v>82000212</v>
      </c>
      <c r="B6770" s="9" t="s">
        <v>4604</v>
      </c>
      <c r="C6770" s="10" t="s">
        <v>4590</v>
      </c>
      <c r="D6770" s="11" t="s">
        <v>4591</v>
      </c>
    </row>
    <row r="6771" spans="1:4" ht="27.75" customHeight="1" thickBot="1" x14ac:dyDescent="0.3">
      <c r="A6771" s="8">
        <v>82000280</v>
      </c>
      <c r="B6771" s="9" t="s">
        <v>4605</v>
      </c>
      <c r="C6771" s="10" t="s">
        <v>4590</v>
      </c>
      <c r="D6771" s="11" t="s">
        <v>4591</v>
      </c>
    </row>
    <row r="6772" spans="1:4" ht="27.75" customHeight="1" thickBot="1" x14ac:dyDescent="0.3">
      <c r="A6772" s="8">
        <v>82000298</v>
      </c>
      <c r="B6772" s="9" t="s">
        <v>4606</v>
      </c>
      <c r="C6772" s="10" t="s">
        <v>4590</v>
      </c>
      <c r="D6772" s="11" t="s">
        <v>4591</v>
      </c>
    </row>
    <row r="6773" spans="1:4" ht="27.75" customHeight="1" thickBot="1" x14ac:dyDescent="0.3">
      <c r="A6773" s="8">
        <v>82000301</v>
      </c>
      <c r="B6773" s="9" t="s">
        <v>4607</v>
      </c>
      <c r="C6773" s="10" t="s">
        <v>4590</v>
      </c>
      <c r="D6773" s="11" t="s">
        <v>4591</v>
      </c>
    </row>
    <row r="6774" spans="1:4" ht="27.75" customHeight="1" thickBot="1" x14ac:dyDescent="0.3">
      <c r="A6774" s="8">
        <v>82000336</v>
      </c>
      <c r="B6774" s="9" t="s">
        <v>4608</v>
      </c>
      <c r="C6774" s="10" t="s">
        <v>4590</v>
      </c>
      <c r="D6774" s="11" t="s">
        <v>4591</v>
      </c>
    </row>
    <row r="6775" spans="1:4" ht="27.75" customHeight="1" thickBot="1" x14ac:dyDescent="0.3">
      <c r="A6775" s="8">
        <v>82000352</v>
      </c>
      <c r="B6775" s="9" t="s">
        <v>4609</v>
      </c>
      <c r="C6775" s="10" t="s">
        <v>4590</v>
      </c>
      <c r="D6775" s="11" t="s">
        <v>4591</v>
      </c>
    </row>
    <row r="6776" spans="1:4" ht="27.75" customHeight="1" thickBot="1" x14ac:dyDescent="0.3">
      <c r="A6776" s="8">
        <v>82000360</v>
      </c>
      <c r="B6776" s="9" t="s">
        <v>4610</v>
      </c>
      <c r="C6776" s="10" t="s">
        <v>4590</v>
      </c>
      <c r="D6776" s="11" t="s">
        <v>4591</v>
      </c>
    </row>
    <row r="6777" spans="1:4" ht="27.75" customHeight="1" thickBot="1" x14ac:dyDescent="0.3">
      <c r="A6777" s="8">
        <v>82000387</v>
      </c>
      <c r="B6777" s="9" t="s">
        <v>4611</v>
      </c>
      <c r="C6777" s="10" t="s">
        <v>4590</v>
      </c>
      <c r="D6777" s="11" t="s">
        <v>4591</v>
      </c>
    </row>
    <row r="6778" spans="1:4" ht="27.75" customHeight="1" thickBot="1" x14ac:dyDescent="0.3">
      <c r="A6778" s="8">
        <v>82000395</v>
      </c>
      <c r="B6778" s="9" t="s">
        <v>4612</v>
      </c>
      <c r="C6778" s="10" t="s">
        <v>4590</v>
      </c>
      <c r="D6778" s="11" t="s">
        <v>4591</v>
      </c>
    </row>
    <row r="6779" spans="1:4" ht="27.75" customHeight="1" thickBot="1" x14ac:dyDescent="0.3">
      <c r="A6779" s="8">
        <v>82000417</v>
      </c>
      <c r="B6779" s="9" t="s">
        <v>4613</v>
      </c>
      <c r="C6779" s="10" t="s">
        <v>4590</v>
      </c>
      <c r="D6779" s="11" t="s">
        <v>4591</v>
      </c>
    </row>
    <row r="6780" spans="1:4" ht="27.75" customHeight="1" thickBot="1" x14ac:dyDescent="0.3">
      <c r="A6780" s="8">
        <v>82000441</v>
      </c>
      <c r="B6780" s="9" t="s">
        <v>4614</v>
      </c>
      <c r="C6780" s="10" t="s">
        <v>4590</v>
      </c>
      <c r="D6780" s="11" t="s">
        <v>4591</v>
      </c>
    </row>
    <row r="6781" spans="1:4" ht="27.75" customHeight="1" thickBot="1" x14ac:dyDescent="0.3">
      <c r="A6781" s="8">
        <v>82000468</v>
      </c>
      <c r="B6781" s="9" t="s">
        <v>4615</v>
      </c>
      <c r="C6781" s="10" t="s">
        <v>4590</v>
      </c>
      <c r="D6781" s="11" t="s">
        <v>4591</v>
      </c>
    </row>
    <row r="6782" spans="1:4" ht="27.75" customHeight="1" thickBot="1" x14ac:dyDescent="0.3">
      <c r="A6782" s="8">
        <v>82000484</v>
      </c>
      <c r="B6782" s="9" t="s">
        <v>4616</v>
      </c>
      <c r="C6782" s="10" t="s">
        <v>4590</v>
      </c>
      <c r="D6782" s="11" t="s">
        <v>4591</v>
      </c>
    </row>
    <row r="6783" spans="1:4" ht="27.75" customHeight="1" thickBot="1" x14ac:dyDescent="0.3">
      <c r="A6783" s="8">
        <v>82000557</v>
      </c>
      <c r="B6783" s="9" t="s">
        <v>4618</v>
      </c>
      <c r="C6783" s="10" t="s">
        <v>4590</v>
      </c>
      <c r="D6783" s="11" t="s">
        <v>4591</v>
      </c>
    </row>
    <row r="6784" spans="1:4" ht="27.75" customHeight="1" thickBot="1" x14ac:dyDescent="0.3">
      <c r="A6784" s="8">
        <v>82000581</v>
      </c>
      <c r="B6784" s="9" t="s">
        <v>4619</v>
      </c>
      <c r="C6784" s="10" t="s">
        <v>4590</v>
      </c>
      <c r="D6784" s="11" t="s">
        <v>4591</v>
      </c>
    </row>
    <row r="6785" spans="1:4" ht="27.75" customHeight="1" thickBot="1" x14ac:dyDescent="0.3">
      <c r="A6785" s="8">
        <v>82000603</v>
      </c>
      <c r="B6785" s="9" t="s">
        <v>4620</v>
      </c>
      <c r="C6785" s="10" t="s">
        <v>4590</v>
      </c>
      <c r="D6785" s="11" t="s">
        <v>4591</v>
      </c>
    </row>
    <row r="6786" spans="1:4" ht="27.75" customHeight="1" thickBot="1" x14ac:dyDescent="0.3">
      <c r="A6786" s="8">
        <v>82000662</v>
      </c>
      <c r="B6786" s="9" t="s">
        <v>4621</v>
      </c>
      <c r="C6786" s="10" t="s">
        <v>4590</v>
      </c>
      <c r="D6786" s="11" t="s">
        <v>4591</v>
      </c>
    </row>
    <row r="6787" spans="1:4" ht="27.75" customHeight="1" thickBot="1" x14ac:dyDescent="0.3">
      <c r="A6787" s="8">
        <v>82000689</v>
      </c>
      <c r="B6787" s="9" t="s">
        <v>4622</v>
      </c>
      <c r="C6787" s="10" t="s">
        <v>4590</v>
      </c>
      <c r="D6787" s="11" t="s">
        <v>4591</v>
      </c>
    </row>
    <row r="6788" spans="1:4" ht="27.75" customHeight="1" thickBot="1" x14ac:dyDescent="0.3">
      <c r="A6788" s="8">
        <v>82000743</v>
      </c>
      <c r="B6788" s="9" t="s">
        <v>4624</v>
      </c>
      <c r="C6788" s="10" t="s">
        <v>4590</v>
      </c>
      <c r="D6788" s="11" t="s">
        <v>4591</v>
      </c>
    </row>
    <row r="6789" spans="1:4" ht="27.75" customHeight="1" thickBot="1" x14ac:dyDescent="0.3">
      <c r="A6789" s="8">
        <v>82000778</v>
      </c>
      <c r="B6789" s="9" t="s">
        <v>4625</v>
      </c>
      <c r="C6789" s="10" t="s">
        <v>4590</v>
      </c>
      <c r="D6789" s="11" t="s">
        <v>4591</v>
      </c>
    </row>
    <row r="6790" spans="1:4" ht="27.75" customHeight="1" thickBot="1" x14ac:dyDescent="0.3">
      <c r="A6790" s="8">
        <v>82000786</v>
      </c>
      <c r="B6790" s="9" t="s">
        <v>4626</v>
      </c>
      <c r="C6790" s="10" t="s">
        <v>4590</v>
      </c>
      <c r="D6790" s="11" t="s">
        <v>4591</v>
      </c>
    </row>
    <row r="6791" spans="1:4" ht="27.75" customHeight="1" thickBot="1" x14ac:dyDescent="0.3">
      <c r="A6791" s="8">
        <v>82000794</v>
      </c>
      <c r="B6791" s="9" t="s">
        <v>4627</v>
      </c>
      <c r="C6791" s="10" t="s">
        <v>4590</v>
      </c>
      <c r="D6791" s="11" t="s">
        <v>4591</v>
      </c>
    </row>
    <row r="6792" spans="1:4" ht="27.75" customHeight="1" thickBot="1" x14ac:dyDescent="0.3">
      <c r="A6792" s="8">
        <v>82000808</v>
      </c>
      <c r="B6792" s="9" t="s">
        <v>4628</v>
      </c>
      <c r="C6792" s="10" t="s">
        <v>4590</v>
      </c>
      <c r="D6792" s="11" t="s">
        <v>4591</v>
      </c>
    </row>
    <row r="6793" spans="1:4" ht="27.75" customHeight="1" thickBot="1" x14ac:dyDescent="0.3">
      <c r="A6793" s="8">
        <v>82000816</v>
      </c>
      <c r="B6793" s="9" t="s">
        <v>4629</v>
      </c>
      <c r="C6793" s="10" t="s">
        <v>4590</v>
      </c>
      <c r="D6793" s="11" t="s">
        <v>4591</v>
      </c>
    </row>
    <row r="6794" spans="1:4" ht="27.75" customHeight="1" thickBot="1" x14ac:dyDescent="0.3">
      <c r="A6794" s="8">
        <v>82000832</v>
      </c>
      <c r="B6794" s="9" t="s">
        <v>4630</v>
      </c>
      <c r="C6794" s="10" t="s">
        <v>4590</v>
      </c>
      <c r="D6794" s="11" t="s">
        <v>4591</v>
      </c>
    </row>
    <row r="6795" spans="1:4" ht="27.75" customHeight="1" thickBot="1" x14ac:dyDescent="0.3">
      <c r="A6795" s="8">
        <v>82000859</v>
      </c>
      <c r="B6795" s="9" t="s">
        <v>4631</v>
      </c>
      <c r="C6795" s="10" t="s">
        <v>4590</v>
      </c>
      <c r="D6795" s="11" t="s">
        <v>4591</v>
      </c>
    </row>
    <row r="6796" spans="1:4" ht="27.75" customHeight="1" thickBot="1" x14ac:dyDescent="0.3">
      <c r="A6796" s="8">
        <v>82000875</v>
      </c>
      <c r="B6796" s="9" t="s">
        <v>4632</v>
      </c>
      <c r="C6796" s="10" t="s">
        <v>4590</v>
      </c>
      <c r="D6796" s="11" t="s">
        <v>4591</v>
      </c>
    </row>
    <row r="6797" spans="1:4" ht="27.75" customHeight="1" thickBot="1" x14ac:dyDescent="0.3">
      <c r="A6797" s="8">
        <v>82000883</v>
      </c>
      <c r="B6797" s="9" t="s">
        <v>4633</v>
      </c>
      <c r="C6797" s="10" t="s">
        <v>4590</v>
      </c>
      <c r="D6797" s="11" t="s">
        <v>4591</v>
      </c>
    </row>
    <row r="6798" spans="1:4" ht="27.75" customHeight="1" thickBot="1" x14ac:dyDescent="0.3">
      <c r="A6798" s="8">
        <v>82000891</v>
      </c>
      <c r="B6798" s="9" t="s">
        <v>4634</v>
      </c>
      <c r="C6798" s="10" t="s">
        <v>4590</v>
      </c>
      <c r="D6798" s="11" t="s">
        <v>4591</v>
      </c>
    </row>
    <row r="6799" spans="1:4" ht="27.75" customHeight="1" thickBot="1" x14ac:dyDescent="0.3">
      <c r="A6799" s="8">
        <v>82000905</v>
      </c>
      <c r="B6799" s="9" t="s">
        <v>4635</v>
      </c>
      <c r="C6799" s="10" t="s">
        <v>4590</v>
      </c>
      <c r="D6799" s="11" t="s">
        <v>4591</v>
      </c>
    </row>
    <row r="6800" spans="1:4" ht="27.75" customHeight="1" thickBot="1" x14ac:dyDescent="0.3">
      <c r="A6800" s="8">
        <v>82000913</v>
      </c>
      <c r="B6800" s="9" t="s">
        <v>4636</v>
      </c>
      <c r="C6800" s="10" t="s">
        <v>4590</v>
      </c>
      <c r="D6800" s="11" t="s">
        <v>4591</v>
      </c>
    </row>
    <row r="6801" spans="1:4" ht="27.75" customHeight="1" thickBot="1" x14ac:dyDescent="0.3">
      <c r="A6801" s="8">
        <v>82000921</v>
      </c>
      <c r="B6801" s="9" t="s">
        <v>4637</v>
      </c>
      <c r="C6801" s="10" t="s">
        <v>4590</v>
      </c>
      <c r="D6801" s="11" t="s">
        <v>4591</v>
      </c>
    </row>
    <row r="6802" spans="1:4" ht="27.75" customHeight="1" thickBot="1" x14ac:dyDescent="0.3">
      <c r="A6802" s="8">
        <v>82000948</v>
      </c>
      <c r="B6802" s="9" t="s">
        <v>4638</v>
      </c>
      <c r="C6802" s="10" t="s">
        <v>4590</v>
      </c>
      <c r="D6802" s="11" t="s">
        <v>4591</v>
      </c>
    </row>
    <row r="6803" spans="1:4" ht="27.75" customHeight="1" thickBot="1" x14ac:dyDescent="0.3">
      <c r="A6803" s="8">
        <v>82001006</v>
      </c>
      <c r="B6803" s="9" t="s">
        <v>4639</v>
      </c>
      <c r="C6803" s="10" t="s">
        <v>4590</v>
      </c>
      <c r="D6803" s="11" t="s">
        <v>4591</v>
      </c>
    </row>
    <row r="6804" spans="1:4" ht="27.75" customHeight="1" thickBot="1" x14ac:dyDescent="0.3">
      <c r="A6804" s="8">
        <v>82001022</v>
      </c>
      <c r="B6804" s="9" t="s">
        <v>4640</v>
      </c>
      <c r="C6804" s="10" t="s">
        <v>4590</v>
      </c>
      <c r="D6804" s="11" t="s">
        <v>4591</v>
      </c>
    </row>
    <row r="6805" spans="1:4" ht="27.75" customHeight="1" thickBot="1" x14ac:dyDescent="0.3">
      <c r="A6805" s="8">
        <v>82001030</v>
      </c>
      <c r="B6805" s="9" t="s">
        <v>4641</v>
      </c>
      <c r="C6805" s="10" t="s">
        <v>4590</v>
      </c>
      <c r="D6805" s="11" t="s">
        <v>4591</v>
      </c>
    </row>
    <row r="6806" spans="1:4" ht="27.75" customHeight="1" thickBot="1" x14ac:dyDescent="0.3">
      <c r="A6806" s="8">
        <v>82001073</v>
      </c>
      <c r="B6806" s="9" t="s">
        <v>4642</v>
      </c>
      <c r="C6806" s="10" t="s">
        <v>4590</v>
      </c>
      <c r="D6806" s="11" t="s">
        <v>4591</v>
      </c>
    </row>
    <row r="6807" spans="1:4" ht="27.75" customHeight="1" thickBot="1" x14ac:dyDescent="0.3">
      <c r="A6807" s="8">
        <v>82001103</v>
      </c>
      <c r="B6807" s="9" t="s">
        <v>4643</v>
      </c>
      <c r="C6807" s="10" t="s">
        <v>4590</v>
      </c>
      <c r="D6807" s="11" t="s">
        <v>4591</v>
      </c>
    </row>
    <row r="6808" spans="1:4" ht="27.75" customHeight="1" thickBot="1" x14ac:dyDescent="0.3">
      <c r="A6808" s="8">
        <v>82001120</v>
      </c>
      <c r="B6808" s="9" t="s">
        <v>4644</v>
      </c>
      <c r="C6808" s="10" t="s">
        <v>4590</v>
      </c>
      <c r="D6808" s="11" t="s">
        <v>4591</v>
      </c>
    </row>
    <row r="6809" spans="1:4" ht="27.75" customHeight="1" thickBot="1" x14ac:dyDescent="0.3">
      <c r="A6809" s="8">
        <v>82001170</v>
      </c>
      <c r="B6809" s="9" t="s">
        <v>4645</v>
      </c>
      <c r="C6809" s="10" t="s">
        <v>4590</v>
      </c>
      <c r="D6809" s="11" t="s">
        <v>4591</v>
      </c>
    </row>
    <row r="6810" spans="1:4" ht="27.75" customHeight="1" thickBot="1" x14ac:dyDescent="0.3">
      <c r="A6810" s="8">
        <v>82001189</v>
      </c>
      <c r="B6810" s="9" t="s">
        <v>4646</v>
      </c>
      <c r="C6810" s="10" t="s">
        <v>4590</v>
      </c>
      <c r="D6810" s="11" t="s">
        <v>4591</v>
      </c>
    </row>
    <row r="6811" spans="1:4" ht="27.75" customHeight="1" thickBot="1" x14ac:dyDescent="0.3">
      <c r="A6811" s="8">
        <v>82001197</v>
      </c>
      <c r="B6811" s="9" t="s">
        <v>4647</v>
      </c>
      <c r="C6811" s="10" t="s">
        <v>4590</v>
      </c>
      <c r="D6811" s="11" t="s">
        <v>4591</v>
      </c>
    </row>
    <row r="6812" spans="1:4" ht="27.75" customHeight="1" thickBot="1" x14ac:dyDescent="0.3">
      <c r="A6812" s="8">
        <v>82001251</v>
      </c>
      <c r="B6812" s="9" t="s">
        <v>4650</v>
      </c>
      <c r="C6812" s="10" t="s">
        <v>4590</v>
      </c>
      <c r="D6812" s="11" t="s">
        <v>4591</v>
      </c>
    </row>
    <row r="6813" spans="1:4" ht="27.75" customHeight="1" thickBot="1" x14ac:dyDescent="0.3">
      <c r="A6813" s="8">
        <v>82001286</v>
      </c>
      <c r="B6813" s="9" t="s">
        <v>4651</v>
      </c>
      <c r="C6813" s="10" t="s">
        <v>4590</v>
      </c>
      <c r="D6813" s="11" t="s">
        <v>4591</v>
      </c>
    </row>
    <row r="6814" spans="1:4" ht="27.75" customHeight="1" thickBot="1" x14ac:dyDescent="0.3">
      <c r="A6814" s="8">
        <v>82001294</v>
      </c>
      <c r="B6814" s="9" t="s">
        <v>4652</v>
      </c>
      <c r="C6814" s="10" t="s">
        <v>4590</v>
      </c>
      <c r="D6814" s="11" t="s">
        <v>4591</v>
      </c>
    </row>
    <row r="6815" spans="1:4" ht="27.75" customHeight="1" thickBot="1" x14ac:dyDescent="0.3">
      <c r="A6815" s="8">
        <v>82001308</v>
      </c>
      <c r="B6815" s="9" t="s">
        <v>4653</v>
      </c>
      <c r="C6815" s="10" t="s">
        <v>4590</v>
      </c>
      <c r="D6815" s="11" t="s">
        <v>4591</v>
      </c>
    </row>
    <row r="6816" spans="1:4" ht="27.75" customHeight="1" thickBot="1" x14ac:dyDescent="0.3">
      <c r="A6816" s="8">
        <v>82001316</v>
      </c>
      <c r="B6816" s="9" t="s">
        <v>4654</v>
      </c>
      <c r="C6816" s="10" t="s">
        <v>4590</v>
      </c>
      <c r="D6816" s="11" t="s">
        <v>4591</v>
      </c>
    </row>
    <row r="6817" spans="1:4" ht="27.75" customHeight="1" thickBot="1" x14ac:dyDescent="0.3">
      <c r="A6817" s="8">
        <v>82001367</v>
      </c>
      <c r="B6817" s="9" t="s">
        <v>4655</v>
      </c>
      <c r="C6817" s="10" t="s">
        <v>4590</v>
      </c>
      <c r="D6817" s="11" t="s">
        <v>4591</v>
      </c>
    </row>
    <row r="6818" spans="1:4" ht="27.75" customHeight="1" thickBot="1" x14ac:dyDescent="0.3">
      <c r="A6818" s="8">
        <v>82001375</v>
      </c>
      <c r="B6818" s="9" t="s">
        <v>4656</v>
      </c>
      <c r="C6818" s="10" t="s">
        <v>4590</v>
      </c>
      <c r="D6818" s="11" t="s">
        <v>4591</v>
      </c>
    </row>
    <row r="6819" spans="1:4" ht="27.75" customHeight="1" thickBot="1" x14ac:dyDescent="0.3">
      <c r="A6819" s="8">
        <v>82001391</v>
      </c>
      <c r="B6819" s="9" t="s">
        <v>4657</v>
      </c>
      <c r="C6819" s="10" t="s">
        <v>4590</v>
      </c>
      <c r="D6819" s="11" t="s">
        <v>4591</v>
      </c>
    </row>
    <row r="6820" spans="1:4" ht="27.75" customHeight="1" thickBot="1" x14ac:dyDescent="0.3">
      <c r="A6820" s="8">
        <v>82001413</v>
      </c>
      <c r="B6820" s="9" t="s">
        <v>4658</v>
      </c>
      <c r="C6820" s="10" t="s">
        <v>4590</v>
      </c>
      <c r="D6820" s="11" t="s">
        <v>4591</v>
      </c>
    </row>
    <row r="6821" spans="1:4" ht="27.75" customHeight="1" thickBot="1" x14ac:dyDescent="0.3">
      <c r="A6821" s="8">
        <v>82001430</v>
      </c>
      <c r="B6821" s="9" t="s">
        <v>4659</v>
      </c>
      <c r="C6821" s="10" t="s">
        <v>4590</v>
      </c>
      <c r="D6821" s="11" t="s">
        <v>4591</v>
      </c>
    </row>
    <row r="6822" spans="1:4" ht="27.75" customHeight="1" thickBot="1" x14ac:dyDescent="0.3">
      <c r="A6822" s="8">
        <v>82001499</v>
      </c>
      <c r="B6822" s="9" t="s">
        <v>4660</v>
      </c>
      <c r="C6822" s="10" t="s">
        <v>4590</v>
      </c>
      <c r="D6822" s="11" t="s">
        <v>4591</v>
      </c>
    </row>
    <row r="6823" spans="1:4" ht="27.75" customHeight="1" thickBot="1" x14ac:dyDescent="0.3">
      <c r="A6823" s="8">
        <v>82001510</v>
      </c>
      <c r="B6823" s="9" t="s">
        <v>4661</v>
      </c>
      <c r="C6823" s="10" t="s">
        <v>4590</v>
      </c>
      <c r="D6823" s="11" t="s">
        <v>4591</v>
      </c>
    </row>
    <row r="6824" spans="1:4" ht="27.75" customHeight="1" thickBot="1" x14ac:dyDescent="0.3">
      <c r="A6824" s="8">
        <v>82001529</v>
      </c>
      <c r="B6824" s="9" t="s">
        <v>4662</v>
      </c>
      <c r="C6824" s="10" t="s">
        <v>4590</v>
      </c>
      <c r="D6824" s="11" t="s">
        <v>4591</v>
      </c>
    </row>
    <row r="6825" spans="1:4" ht="27.75" customHeight="1" thickBot="1" x14ac:dyDescent="0.3">
      <c r="A6825" s="8">
        <v>82001545</v>
      </c>
      <c r="B6825" s="9" t="s">
        <v>4663</v>
      </c>
      <c r="C6825" s="10" t="s">
        <v>4590</v>
      </c>
      <c r="D6825" s="11" t="s">
        <v>4591</v>
      </c>
    </row>
    <row r="6826" spans="1:4" ht="27.75" customHeight="1" thickBot="1" x14ac:dyDescent="0.3">
      <c r="A6826" s="8">
        <v>82001553</v>
      </c>
      <c r="B6826" s="9" t="s">
        <v>4664</v>
      </c>
      <c r="C6826" s="10" t="s">
        <v>4590</v>
      </c>
      <c r="D6826" s="11" t="s">
        <v>4591</v>
      </c>
    </row>
    <row r="6827" spans="1:4" ht="27.75" customHeight="1" thickBot="1" x14ac:dyDescent="0.3">
      <c r="A6827" s="8">
        <v>82001588</v>
      </c>
      <c r="B6827" s="9" t="s">
        <v>4665</v>
      </c>
      <c r="C6827" s="10" t="s">
        <v>4590</v>
      </c>
      <c r="D6827" s="11" t="s">
        <v>4591</v>
      </c>
    </row>
    <row r="6828" spans="1:4" ht="27.75" customHeight="1" thickBot="1" x14ac:dyDescent="0.3">
      <c r="A6828" s="8">
        <v>82001596</v>
      </c>
      <c r="B6828" s="9" t="s">
        <v>4666</v>
      </c>
      <c r="C6828" s="10" t="s">
        <v>4590</v>
      </c>
      <c r="D6828" s="11" t="s">
        <v>4591</v>
      </c>
    </row>
    <row r="6829" spans="1:4" ht="27.75" customHeight="1" thickBot="1" x14ac:dyDescent="0.3">
      <c r="A6829" s="8">
        <v>82001618</v>
      </c>
      <c r="B6829" s="9" t="s">
        <v>4667</v>
      </c>
      <c r="C6829" s="10" t="s">
        <v>4590</v>
      </c>
      <c r="D6829" s="11" t="s">
        <v>4591</v>
      </c>
    </row>
    <row r="6830" spans="1:4" ht="27.75" customHeight="1" thickBot="1" x14ac:dyDescent="0.3">
      <c r="A6830" s="8">
        <v>82001634</v>
      </c>
      <c r="B6830" s="9" t="s">
        <v>4668</v>
      </c>
      <c r="C6830" s="10" t="s">
        <v>4590</v>
      </c>
      <c r="D6830" s="11" t="s">
        <v>4591</v>
      </c>
    </row>
    <row r="6831" spans="1:4" ht="27.75" customHeight="1" thickBot="1" x14ac:dyDescent="0.3">
      <c r="A6831" s="8">
        <v>82001650</v>
      </c>
      <c r="B6831" s="9" t="s">
        <v>4670</v>
      </c>
      <c r="C6831" s="10" t="s">
        <v>4590</v>
      </c>
      <c r="D6831" s="11" t="s">
        <v>4591</v>
      </c>
    </row>
    <row r="6832" spans="1:4" ht="27.75" customHeight="1" thickBot="1" x14ac:dyDescent="0.3">
      <c r="A6832" s="8">
        <v>82001685</v>
      </c>
      <c r="B6832" s="9" t="s">
        <v>4671</v>
      </c>
      <c r="C6832" s="10" t="s">
        <v>4590</v>
      </c>
      <c r="D6832" s="11" t="s">
        <v>4591</v>
      </c>
    </row>
    <row r="6833" spans="1:4" ht="27.75" customHeight="1" thickBot="1" x14ac:dyDescent="0.3">
      <c r="A6833" s="8">
        <v>82001707</v>
      </c>
      <c r="B6833" s="9" t="s">
        <v>4672</v>
      </c>
      <c r="C6833" s="10" t="s">
        <v>4590</v>
      </c>
      <c r="D6833" s="11" t="s">
        <v>4591</v>
      </c>
    </row>
    <row r="6834" spans="1:4" ht="27.75" customHeight="1" thickBot="1" x14ac:dyDescent="0.3">
      <c r="A6834" s="8">
        <v>82001715</v>
      </c>
      <c r="B6834" s="9" t="s">
        <v>4673</v>
      </c>
      <c r="C6834" s="10" t="s">
        <v>4590</v>
      </c>
      <c r="D6834" s="11" t="s">
        <v>4591</v>
      </c>
    </row>
    <row r="6835" spans="1:4" ht="27.75" customHeight="1" thickBot="1" x14ac:dyDescent="0.3">
      <c r="A6835" s="8">
        <v>82001731</v>
      </c>
      <c r="B6835" s="9" t="s">
        <v>4674</v>
      </c>
      <c r="C6835" s="10" t="s">
        <v>4590</v>
      </c>
      <c r="D6835" s="11" t="s">
        <v>4591</v>
      </c>
    </row>
    <row r="6836" spans="1:4" ht="27.75" customHeight="1" thickBot="1" x14ac:dyDescent="0.3">
      <c r="A6836" s="8">
        <v>82001740</v>
      </c>
      <c r="B6836" s="9" t="s">
        <v>4675</v>
      </c>
      <c r="C6836" s="10" t="s">
        <v>4590</v>
      </c>
      <c r="D6836" s="11" t="s">
        <v>4591</v>
      </c>
    </row>
    <row r="6837" spans="1:4" ht="27.75" customHeight="1" thickBot="1" x14ac:dyDescent="0.3">
      <c r="A6837" s="8">
        <v>82001758</v>
      </c>
      <c r="B6837" s="9" t="s">
        <v>4676</v>
      </c>
      <c r="C6837" s="10" t="s">
        <v>4590</v>
      </c>
      <c r="D6837" s="11" t="s">
        <v>4591</v>
      </c>
    </row>
    <row r="6838" spans="1:4" ht="27.75" customHeight="1" thickBot="1" x14ac:dyDescent="0.3">
      <c r="A6838" s="8">
        <v>83000089</v>
      </c>
      <c r="B6838" s="9" t="s">
        <v>4683</v>
      </c>
      <c r="C6838" s="10" t="s">
        <v>4590</v>
      </c>
      <c r="D6838" s="11" t="s">
        <v>4591</v>
      </c>
    </row>
    <row r="6839" spans="1:4" ht="27.75" customHeight="1" thickBot="1" x14ac:dyDescent="0.3">
      <c r="A6839" s="8">
        <v>83000127</v>
      </c>
      <c r="B6839" s="9" t="s">
        <v>4684</v>
      </c>
      <c r="C6839" s="10" t="s">
        <v>4590</v>
      </c>
      <c r="D6839" s="11" t="s">
        <v>4591</v>
      </c>
    </row>
    <row r="6840" spans="1:4" ht="27.75" customHeight="1" thickBot="1" x14ac:dyDescent="0.3">
      <c r="A6840" s="8">
        <v>85400475</v>
      </c>
      <c r="B6840" s="9" t="s">
        <v>4756</v>
      </c>
      <c r="C6840" s="10" t="s">
        <v>4590</v>
      </c>
      <c r="D6840" s="11" t="s">
        <v>4591</v>
      </c>
    </row>
    <row r="6841" spans="1:4" ht="27.75" customHeight="1" thickBot="1" x14ac:dyDescent="0.3">
      <c r="A6841" s="8">
        <v>82001464</v>
      </c>
      <c r="B6841" s="13" t="s">
        <v>4925</v>
      </c>
      <c r="C6841" s="10" t="str">
        <f>VLOOKUP(D6841,[1]Planilha2!$A$3:$B$13,2,0)</f>
        <v>PTEO</v>
      </c>
      <c r="D6841" s="10" t="s">
        <v>4591</v>
      </c>
    </row>
    <row r="6842" spans="1:4" ht="27.75" customHeight="1" thickBot="1" x14ac:dyDescent="0.3">
      <c r="A6842" s="8">
        <v>85400033</v>
      </c>
      <c r="B6842" s="13" t="s">
        <v>4926</v>
      </c>
      <c r="C6842" s="10" t="str">
        <f>VLOOKUP(D6842,[1]Planilha2!$A$3:$B$13,2,0)</f>
        <v>PTEO</v>
      </c>
      <c r="D6842" s="10" t="s">
        <v>4591</v>
      </c>
    </row>
    <row r="6843" spans="1:4" ht="27.75" customHeight="1" thickBot="1" x14ac:dyDescent="0.3">
      <c r="A6843" s="8">
        <v>85400050</v>
      </c>
      <c r="B6843" s="13" t="s">
        <v>4927</v>
      </c>
      <c r="C6843" s="10" t="str">
        <f>VLOOKUP(D6843,[1]Planilha2!$A$3:$B$13,2,0)</f>
        <v>PTEO</v>
      </c>
      <c r="D6843" s="10" t="s">
        <v>4591</v>
      </c>
    </row>
    <row r="6844" spans="1:4" ht="27.75" customHeight="1" thickBot="1" x14ac:dyDescent="0.3">
      <c r="A6844" s="8">
        <v>85400068</v>
      </c>
      <c r="B6844" s="13" t="s">
        <v>4928</v>
      </c>
      <c r="C6844" s="10" t="str">
        <f>VLOOKUP(D6844,[1]Planilha2!$A$3:$B$13,2,0)</f>
        <v>PTEO</v>
      </c>
      <c r="D6844" s="10" t="s">
        <v>4591</v>
      </c>
    </row>
    <row r="6845" spans="1:4" ht="27.75" customHeight="1" thickBot="1" x14ac:dyDescent="0.3">
      <c r="A6845" s="8">
        <v>85400246</v>
      </c>
      <c r="B6845" s="13" t="s">
        <v>4929</v>
      </c>
      <c r="C6845" s="10" t="str">
        <f>VLOOKUP(D6845,[1]Planilha2!$A$3:$B$13,2,0)</f>
        <v>PTEO</v>
      </c>
      <c r="D6845" s="10" t="s">
        <v>4591</v>
      </c>
    </row>
    <row r="6846" spans="1:4" ht="27.75" customHeight="1" thickBot="1" x14ac:dyDescent="0.3">
      <c r="A6846" s="8">
        <v>85400440</v>
      </c>
      <c r="B6846" s="13" t="s">
        <v>4930</v>
      </c>
      <c r="C6846" s="10" t="str">
        <f>VLOOKUP(D6846,[1]Planilha2!$A$3:$B$13,2,0)</f>
        <v>PTEO</v>
      </c>
      <c r="D6846" s="10" t="s">
        <v>4591</v>
      </c>
    </row>
    <row r="6847" spans="1:4" ht="27.75" customHeight="1" thickBot="1" x14ac:dyDescent="0.3">
      <c r="A6847" s="8">
        <v>85858013</v>
      </c>
      <c r="B6847" s="13" t="s">
        <v>4931</v>
      </c>
      <c r="C6847" s="10" t="str">
        <f>VLOOKUP(D6847,[1]Planilha2!$A$3:$B$13,2,0)</f>
        <v>PTEO</v>
      </c>
      <c r="D6847" s="10" t="s">
        <v>4591</v>
      </c>
    </row>
    <row r="6848" spans="1:4" ht="27.75" customHeight="1" thickBot="1" x14ac:dyDescent="0.3">
      <c r="A6848" s="8">
        <v>85858021</v>
      </c>
      <c r="B6848" s="12" t="s">
        <v>4932</v>
      </c>
      <c r="C6848" s="10" t="str">
        <f>VLOOKUP(D6848,[1]Planilha2!$A$3:$B$13,2,0)</f>
        <v>PTEO</v>
      </c>
      <c r="D6848" s="10" t="s">
        <v>4591</v>
      </c>
    </row>
    <row r="6849" spans="1:4" ht="27.75" customHeight="1" thickBot="1" x14ac:dyDescent="0.3">
      <c r="A6849" s="8">
        <v>20101244</v>
      </c>
      <c r="B6849" s="9" t="s">
        <v>35</v>
      </c>
      <c r="C6849" s="10" t="s">
        <v>36</v>
      </c>
      <c r="D6849" s="11" t="s">
        <v>37</v>
      </c>
    </row>
    <row r="6850" spans="1:4" ht="27.75" customHeight="1" thickBot="1" x14ac:dyDescent="0.3">
      <c r="A6850" s="8">
        <v>20101252</v>
      </c>
      <c r="B6850" s="9" t="s">
        <v>38</v>
      </c>
      <c r="C6850" s="10" t="s">
        <v>36</v>
      </c>
      <c r="D6850" s="11" t="s">
        <v>37</v>
      </c>
    </row>
    <row r="6851" spans="1:4" ht="27.75" customHeight="1" thickBot="1" x14ac:dyDescent="0.3">
      <c r="A6851" s="8">
        <v>20101260</v>
      </c>
      <c r="B6851" s="9" t="s">
        <v>39</v>
      </c>
      <c r="C6851" s="10" t="s">
        <v>36</v>
      </c>
      <c r="D6851" s="11" t="s">
        <v>37</v>
      </c>
    </row>
    <row r="6852" spans="1:4" ht="27.75" customHeight="1" thickBot="1" x14ac:dyDescent="0.3">
      <c r="A6852" s="8">
        <v>20101325</v>
      </c>
      <c r="B6852" s="9" t="s">
        <v>45</v>
      </c>
      <c r="C6852" s="10" t="s">
        <v>36</v>
      </c>
      <c r="D6852" s="11" t="s">
        <v>37</v>
      </c>
    </row>
    <row r="6853" spans="1:4" ht="27.75" customHeight="1" thickBot="1" x14ac:dyDescent="0.3">
      <c r="A6853" s="8">
        <v>20101333</v>
      </c>
      <c r="B6853" s="9" t="s">
        <v>46</v>
      </c>
      <c r="C6853" s="10" t="s">
        <v>36</v>
      </c>
      <c r="D6853" s="11" t="s">
        <v>37</v>
      </c>
    </row>
    <row r="6854" spans="1:4" ht="27.75" customHeight="1" thickBot="1" x14ac:dyDescent="0.3">
      <c r="A6854" s="8">
        <v>20101350</v>
      </c>
      <c r="B6854" s="9" t="s">
        <v>48</v>
      </c>
      <c r="C6854" s="10" t="s">
        <v>36</v>
      </c>
      <c r="D6854" s="11" t="s">
        <v>37</v>
      </c>
    </row>
    <row r="6855" spans="1:4" ht="27.75" customHeight="1" thickBot="1" x14ac:dyDescent="0.3">
      <c r="A6855" s="8">
        <v>20103018</v>
      </c>
      <c r="B6855" s="9" t="s">
        <v>61</v>
      </c>
      <c r="C6855" s="10" t="s">
        <v>36</v>
      </c>
      <c r="D6855" s="11" t="s">
        <v>37</v>
      </c>
    </row>
    <row r="6856" spans="1:4" ht="27.75" customHeight="1" thickBot="1" x14ac:dyDescent="0.3">
      <c r="A6856" s="8">
        <v>20103026</v>
      </c>
      <c r="B6856" s="9" t="s">
        <v>62</v>
      </c>
      <c r="C6856" s="10" t="s">
        <v>36</v>
      </c>
      <c r="D6856" s="11" t="s">
        <v>37</v>
      </c>
    </row>
    <row r="6857" spans="1:4" ht="27.75" customHeight="1" thickBot="1" x14ac:dyDescent="0.3">
      <c r="A6857" s="8">
        <v>20103034</v>
      </c>
      <c r="B6857" s="9" t="s">
        <v>63</v>
      </c>
      <c r="C6857" s="10" t="s">
        <v>36</v>
      </c>
      <c r="D6857" s="11" t="s">
        <v>37</v>
      </c>
    </row>
    <row r="6858" spans="1:4" ht="27.75" customHeight="1" thickBot="1" x14ac:dyDescent="0.3">
      <c r="A6858" s="8">
        <v>20103042</v>
      </c>
      <c r="B6858" s="9" t="s">
        <v>64</v>
      </c>
      <c r="C6858" s="10" t="s">
        <v>36</v>
      </c>
      <c r="D6858" s="11" t="s">
        <v>37</v>
      </c>
    </row>
    <row r="6859" spans="1:4" ht="27.75" customHeight="1" thickBot="1" x14ac:dyDescent="0.3">
      <c r="A6859" s="8">
        <v>20103050</v>
      </c>
      <c r="B6859" s="9" t="s">
        <v>65</v>
      </c>
      <c r="C6859" s="10" t="s">
        <v>36</v>
      </c>
      <c r="D6859" s="11" t="s">
        <v>37</v>
      </c>
    </row>
    <row r="6860" spans="1:4" ht="27.75" customHeight="1" thickBot="1" x14ac:dyDescent="0.3">
      <c r="A6860" s="8">
        <v>20103069</v>
      </c>
      <c r="B6860" s="9" t="s">
        <v>66</v>
      </c>
      <c r="C6860" s="10" t="s">
        <v>36</v>
      </c>
      <c r="D6860" s="11" t="s">
        <v>37</v>
      </c>
    </row>
    <row r="6861" spans="1:4" ht="27.75" customHeight="1" thickBot="1" x14ac:dyDescent="0.3">
      <c r="A6861" s="8">
        <v>20103077</v>
      </c>
      <c r="B6861" s="9" t="s">
        <v>67</v>
      </c>
      <c r="C6861" s="10" t="s">
        <v>36</v>
      </c>
      <c r="D6861" s="11" t="s">
        <v>37</v>
      </c>
    </row>
    <row r="6862" spans="1:4" ht="27.75" customHeight="1" thickBot="1" x14ac:dyDescent="0.3">
      <c r="A6862" s="8">
        <v>20103093</v>
      </c>
      <c r="B6862" s="9" t="s">
        <v>68</v>
      </c>
      <c r="C6862" s="10" t="s">
        <v>36</v>
      </c>
      <c r="D6862" s="11" t="s">
        <v>37</v>
      </c>
    </row>
    <row r="6863" spans="1:4" ht="27.75" customHeight="1" thickBot="1" x14ac:dyDescent="0.3">
      <c r="A6863" s="8">
        <v>20103107</v>
      </c>
      <c r="B6863" s="9" t="s">
        <v>69</v>
      </c>
      <c r="C6863" s="10" t="s">
        <v>36</v>
      </c>
      <c r="D6863" s="11" t="s">
        <v>37</v>
      </c>
    </row>
    <row r="6864" spans="1:4" ht="27.75" customHeight="1" thickBot="1" x14ac:dyDescent="0.3">
      <c r="A6864" s="8">
        <v>20103131</v>
      </c>
      <c r="B6864" s="9" t="s">
        <v>70</v>
      </c>
      <c r="C6864" s="10" t="s">
        <v>36</v>
      </c>
      <c r="D6864" s="11" t="s">
        <v>37</v>
      </c>
    </row>
    <row r="6865" spans="1:4" ht="27.75" customHeight="1" thickBot="1" x14ac:dyDescent="0.3">
      <c r="A6865" s="8">
        <v>20103140</v>
      </c>
      <c r="B6865" s="9" t="s">
        <v>71</v>
      </c>
      <c r="C6865" s="10" t="s">
        <v>36</v>
      </c>
      <c r="D6865" s="11" t="s">
        <v>37</v>
      </c>
    </row>
    <row r="6866" spans="1:4" ht="27.75" customHeight="1" thickBot="1" x14ac:dyDescent="0.3">
      <c r="A6866" s="8">
        <v>20103158</v>
      </c>
      <c r="B6866" s="9" t="s">
        <v>72</v>
      </c>
      <c r="C6866" s="10" t="s">
        <v>36</v>
      </c>
      <c r="D6866" s="11" t="s">
        <v>37</v>
      </c>
    </row>
    <row r="6867" spans="1:4" ht="27.75" customHeight="1" thickBot="1" x14ac:dyDescent="0.3">
      <c r="A6867" s="8">
        <v>20103166</v>
      </c>
      <c r="B6867" s="9" t="s">
        <v>73</v>
      </c>
      <c r="C6867" s="10" t="s">
        <v>36</v>
      </c>
      <c r="D6867" s="11" t="s">
        <v>37</v>
      </c>
    </row>
    <row r="6868" spans="1:4" ht="27.75" customHeight="1" thickBot="1" x14ac:dyDescent="0.3">
      <c r="A6868" s="8">
        <v>20103174</v>
      </c>
      <c r="B6868" s="9" t="s">
        <v>74</v>
      </c>
      <c r="C6868" s="10" t="s">
        <v>36</v>
      </c>
      <c r="D6868" s="11" t="s">
        <v>37</v>
      </c>
    </row>
    <row r="6869" spans="1:4" ht="27.75" customHeight="1" thickBot="1" x14ac:dyDescent="0.3">
      <c r="A6869" s="8">
        <v>20103182</v>
      </c>
      <c r="B6869" s="9" t="s">
        <v>75</v>
      </c>
      <c r="C6869" s="10" t="s">
        <v>36</v>
      </c>
      <c r="D6869" s="11" t="s">
        <v>37</v>
      </c>
    </row>
    <row r="6870" spans="1:4" ht="27.75" customHeight="1" thickBot="1" x14ac:dyDescent="0.3">
      <c r="A6870" s="8">
        <v>20103190</v>
      </c>
      <c r="B6870" s="9" t="s">
        <v>76</v>
      </c>
      <c r="C6870" s="10" t="s">
        <v>36</v>
      </c>
      <c r="D6870" s="11" t="s">
        <v>37</v>
      </c>
    </row>
    <row r="6871" spans="1:4" ht="27.75" customHeight="1" thickBot="1" x14ac:dyDescent="0.3">
      <c r="A6871" s="8">
        <v>20103204</v>
      </c>
      <c r="B6871" s="9" t="s">
        <v>77</v>
      </c>
      <c r="C6871" s="10" t="s">
        <v>36</v>
      </c>
      <c r="D6871" s="11" t="s">
        <v>37</v>
      </c>
    </row>
    <row r="6872" spans="1:4" ht="27.75" customHeight="1" thickBot="1" x14ac:dyDescent="0.3">
      <c r="A6872" s="8">
        <v>20103212</v>
      </c>
      <c r="B6872" s="9" t="s">
        <v>78</v>
      </c>
      <c r="C6872" s="10" t="s">
        <v>36</v>
      </c>
      <c r="D6872" s="11" t="s">
        <v>37</v>
      </c>
    </row>
    <row r="6873" spans="1:4" ht="27.75" customHeight="1" thickBot="1" x14ac:dyDescent="0.3">
      <c r="A6873" s="8">
        <v>20103220</v>
      </c>
      <c r="B6873" s="9" t="s">
        <v>79</v>
      </c>
      <c r="C6873" s="10" t="s">
        <v>36</v>
      </c>
      <c r="D6873" s="11" t="s">
        <v>37</v>
      </c>
    </row>
    <row r="6874" spans="1:4" ht="27.75" customHeight="1" thickBot="1" x14ac:dyDescent="0.3">
      <c r="A6874" s="8">
        <v>20103239</v>
      </c>
      <c r="B6874" s="9" t="s">
        <v>80</v>
      </c>
      <c r="C6874" s="10" t="s">
        <v>36</v>
      </c>
      <c r="D6874" s="11" t="s">
        <v>37</v>
      </c>
    </row>
    <row r="6875" spans="1:4" ht="27.75" customHeight="1" thickBot="1" x14ac:dyDescent="0.3">
      <c r="A6875" s="8">
        <v>20103247</v>
      </c>
      <c r="B6875" s="9" t="s">
        <v>81</v>
      </c>
      <c r="C6875" s="10" t="s">
        <v>36</v>
      </c>
      <c r="D6875" s="11" t="s">
        <v>37</v>
      </c>
    </row>
    <row r="6876" spans="1:4" ht="27.75" customHeight="1" thickBot="1" x14ac:dyDescent="0.3">
      <c r="A6876" s="8">
        <v>20103255</v>
      </c>
      <c r="B6876" s="9" t="s">
        <v>82</v>
      </c>
      <c r="C6876" s="10" t="s">
        <v>36</v>
      </c>
      <c r="D6876" s="11" t="s">
        <v>37</v>
      </c>
    </row>
    <row r="6877" spans="1:4" ht="27.75" customHeight="1" thickBot="1" x14ac:dyDescent="0.3">
      <c r="A6877" s="8">
        <v>20103263</v>
      </c>
      <c r="B6877" s="9" t="s">
        <v>83</v>
      </c>
      <c r="C6877" s="10" t="s">
        <v>36</v>
      </c>
      <c r="D6877" s="11" t="s">
        <v>37</v>
      </c>
    </row>
    <row r="6878" spans="1:4" ht="27.75" customHeight="1" thickBot="1" x14ac:dyDescent="0.3">
      <c r="A6878" s="8">
        <v>20103271</v>
      </c>
      <c r="B6878" s="9" t="s">
        <v>84</v>
      </c>
      <c r="C6878" s="10" t="s">
        <v>36</v>
      </c>
      <c r="D6878" s="11" t="s">
        <v>37</v>
      </c>
    </row>
    <row r="6879" spans="1:4" ht="27.75" customHeight="1" thickBot="1" x14ac:dyDescent="0.3">
      <c r="A6879" s="8">
        <v>20103280</v>
      </c>
      <c r="B6879" s="9" t="s">
        <v>85</v>
      </c>
      <c r="C6879" s="10" t="s">
        <v>36</v>
      </c>
      <c r="D6879" s="11" t="s">
        <v>37</v>
      </c>
    </row>
    <row r="6880" spans="1:4" ht="27.75" customHeight="1" thickBot="1" x14ac:dyDescent="0.3">
      <c r="A6880" s="8">
        <v>20103298</v>
      </c>
      <c r="B6880" s="9" t="s">
        <v>86</v>
      </c>
      <c r="C6880" s="10" t="s">
        <v>36</v>
      </c>
      <c r="D6880" s="11" t="s">
        <v>37</v>
      </c>
    </row>
    <row r="6881" spans="1:4" ht="27.75" customHeight="1" thickBot="1" x14ac:dyDescent="0.3">
      <c r="A6881" s="8">
        <v>20103301</v>
      </c>
      <c r="B6881" s="9" t="s">
        <v>87</v>
      </c>
      <c r="C6881" s="10" t="s">
        <v>36</v>
      </c>
      <c r="D6881" s="11" t="s">
        <v>37</v>
      </c>
    </row>
    <row r="6882" spans="1:4" ht="27.75" customHeight="1" thickBot="1" x14ac:dyDescent="0.3">
      <c r="A6882" s="8">
        <v>20103310</v>
      </c>
      <c r="B6882" s="9" t="s">
        <v>88</v>
      </c>
      <c r="C6882" s="10" t="s">
        <v>36</v>
      </c>
      <c r="D6882" s="11" t="s">
        <v>37</v>
      </c>
    </row>
    <row r="6883" spans="1:4" ht="27.75" customHeight="1" thickBot="1" x14ac:dyDescent="0.3">
      <c r="A6883" s="8">
        <v>20103328</v>
      </c>
      <c r="B6883" s="9" t="s">
        <v>89</v>
      </c>
      <c r="C6883" s="10" t="s">
        <v>36</v>
      </c>
      <c r="D6883" s="11" t="s">
        <v>37</v>
      </c>
    </row>
    <row r="6884" spans="1:4" ht="27.75" customHeight="1" thickBot="1" x14ac:dyDescent="0.3">
      <c r="A6884" s="8">
        <v>20103344</v>
      </c>
      <c r="B6884" s="9" t="s">
        <v>90</v>
      </c>
      <c r="C6884" s="10" t="s">
        <v>36</v>
      </c>
      <c r="D6884" s="11" t="s">
        <v>37</v>
      </c>
    </row>
    <row r="6885" spans="1:4" ht="27.75" customHeight="1" thickBot="1" x14ac:dyDescent="0.3">
      <c r="A6885" s="8">
        <v>20103360</v>
      </c>
      <c r="B6885" s="9" t="s">
        <v>91</v>
      </c>
      <c r="C6885" s="10" t="s">
        <v>36</v>
      </c>
      <c r="D6885" s="11" t="s">
        <v>37</v>
      </c>
    </row>
    <row r="6886" spans="1:4" ht="27.75" customHeight="1" thickBot="1" x14ac:dyDescent="0.3">
      <c r="A6886" s="8">
        <v>20103379</v>
      </c>
      <c r="B6886" s="9" t="s">
        <v>92</v>
      </c>
      <c r="C6886" s="10" t="s">
        <v>36</v>
      </c>
      <c r="D6886" s="11" t="s">
        <v>37</v>
      </c>
    </row>
    <row r="6887" spans="1:4" ht="27.75" customHeight="1" thickBot="1" x14ac:dyDescent="0.3">
      <c r="A6887" s="8">
        <v>20103387</v>
      </c>
      <c r="B6887" s="9" t="s">
        <v>93</v>
      </c>
      <c r="C6887" s="10" t="s">
        <v>36</v>
      </c>
      <c r="D6887" s="11" t="s">
        <v>37</v>
      </c>
    </row>
    <row r="6888" spans="1:4" ht="27.75" customHeight="1" thickBot="1" x14ac:dyDescent="0.3">
      <c r="A6888" s="8">
        <v>20103395</v>
      </c>
      <c r="B6888" s="9" t="s">
        <v>94</v>
      </c>
      <c r="C6888" s="10" t="s">
        <v>36</v>
      </c>
      <c r="D6888" s="11" t="s">
        <v>37</v>
      </c>
    </row>
    <row r="6889" spans="1:4" ht="27.75" customHeight="1" thickBot="1" x14ac:dyDescent="0.3">
      <c r="A6889" s="8">
        <v>20103409</v>
      </c>
      <c r="B6889" s="9" t="s">
        <v>95</v>
      </c>
      <c r="C6889" s="10" t="s">
        <v>36</v>
      </c>
      <c r="D6889" s="11" t="s">
        <v>37</v>
      </c>
    </row>
    <row r="6890" spans="1:4" ht="27.75" customHeight="1" thickBot="1" x14ac:dyDescent="0.3">
      <c r="A6890" s="8">
        <v>20103417</v>
      </c>
      <c r="B6890" s="9" t="s">
        <v>96</v>
      </c>
      <c r="C6890" s="10" t="s">
        <v>36</v>
      </c>
      <c r="D6890" s="11" t="s">
        <v>37</v>
      </c>
    </row>
    <row r="6891" spans="1:4" ht="27.75" customHeight="1" thickBot="1" x14ac:dyDescent="0.3">
      <c r="A6891" s="8">
        <v>20103425</v>
      </c>
      <c r="B6891" s="9" t="s">
        <v>97</v>
      </c>
      <c r="C6891" s="10" t="s">
        <v>36</v>
      </c>
      <c r="D6891" s="11" t="s">
        <v>37</v>
      </c>
    </row>
    <row r="6892" spans="1:4" ht="27.75" customHeight="1" thickBot="1" x14ac:dyDescent="0.3">
      <c r="A6892" s="8">
        <v>20103433</v>
      </c>
      <c r="B6892" s="9" t="s">
        <v>98</v>
      </c>
      <c r="C6892" s="10" t="s">
        <v>36</v>
      </c>
      <c r="D6892" s="11" t="s">
        <v>37</v>
      </c>
    </row>
    <row r="6893" spans="1:4" ht="27.75" customHeight="1" thickBot="1" x14ac:dyDescent="0.3">
      <c r="A6893" s="8">
        <v>20103441</v>
      </c>
      <c r="B6893" s="9" t="s">
        <v>99</v>
      </c>
      <c r="C6893" s="10" t="s">
        <v>36</v>
      </c>
      <c r="D6893" s="11" t="s">
        <v>37</v>
      </c>
    </row>
    <row r="6894" spans="1:4" ht="27.75" customHeight="1" thickBot="1" x14ac:dyDescent="0.3">
      <c r="A6894" s="8">
        <v>20103450</v>
      </c>
      <c r="B6894" s="9" t="s">
        <v>100</v>
      </c>
      <c r="C6894" s="10" t="s">
        <v>36</v>
      </c>
      <c r="D6894" s="11" t="s">
        <v>37</v>
      </c>
    </row>
    <row r="6895" spans="1:4" ht="27.75" customHeight="1" thickBot="1" x14ac:dyDescent="0.3">
      <c r="A6895" s="8">
        <v>20103468</v>
      </c>
      <c r="B6895" s="9" t="s">
        <v>101</v>
      </c>
      <c r="C6895" s="10" t="s">
        <v>36</v>
      </c>
      <c r="D6895" s="11" t="s">
        <v>37</v>
      </c>
    </row>
    <row r="6896" spans="1:4" ht="27.75" customHeight="1" thickBot="1" x14ac:dyDescent="0.3">
      <c r="A6896" s="8">
        <v>20103476</v>
      </c>
      <c r="B6896" s="9" t="s">
        <v>102</v>
      </c>
      <c r="C6896" s="10" t="s">
        <v>36</v>
      </c>
      <c r="D6896" s="11" t="s">
        <v>37</v>
      </c>
    </row>
    <row r="6897" spans="1:4" ht="27.75" customHeight="1" thickBot="1" x14ac:dyDescent="0.3">
      <c r="A6897" s="8">
        <v>20103484</v>
      </c>
      <c r="B6897" s="9" t="s">
        <v>103</v>
      </c>
      <c r="C6897" s="10" t="s">
        <v>36</v>
      </c>
      <c r="D6897" s="11" t="s">
        <v>37</v>
      </c>
    </row>
    <row r="6898" spans="1:4" ht="27.75" customHeight="1" thickBot="1" x14ac:dyDescent="0.3">
      <c r="A6898" s="8">
        <v>20103492</v>
      </c>
      <c r="B6898" s="9" t="s">
        <v>104</v>
      </c>
      <c r="C6898" s="10" t="s">
        <v>36</v>
      </c>
      <c r="D6898" s="11" t="s">
        <v>37</v>
      </c>
    </row>
    <row r="6899" spans="1:4" ht="27.75" customHeight="1" thickBot="1" x14ac:dyDescent="0.3">
      <c r="A6899" s="8">
        <v>20103506</v>
      </c>
      <c r="B6899" s="9" t="s">
        <v>105</v>
      </c>
      <c r="C6899" s="10" t="s">
        <v>36</v>
      </c>
      <c r="D6899" s="11" t="s">
        <v>37</v>
      </c>
    </row>
    <row r="6900" spans="1:4" ht="27.75" customHeight="1" thickBot="1" x14ac:dyDescent="0.3">
      <c r="A6900" s="8">
        <v>20103514</v>
      </c>
      <c r="B6900" s="9" t="s">
        <v>106</v>
      </c>
      <c r="C6900" s="10" t="s">
        <v>36</v>
      </c>
      <c r="D6900" s="11" t="s">
        <v>37</v>
      </c>
    </row>
    <row r="6901" spans="1:4" ht="27.75" customHeight="1" thickBot="1" x14ac:dyDescent="0.3">
      <c r="A6901" s="8">
        <v>20103522</v>
      </c>
      <c r="B6901" s="9" t="s">
        <v>107</v>
      </c>
      <c r="C6901" s="10" t="s">
        <v>36</v>
      </c>
      <c r="D6901" s="11" t="s">
        <v>37</v>
      </c>
    </row>
    <row r="6902" spans="1:4" ht="27.75" customHeight="1" thickBot="1" x14ac:dyDescent="0.3">
      <c r="A6902" s="8">
        <v>20103530</v>
      </c>
      <c r="B6902" s="9" t="s">
        <v>108</v>
      </c>
      <c r="C6902" s="10" t="s">
        <v>36</v>
      </c>
      <c r="D6902" s="11" t="s">
        <v>37</v>
      </c>
    </row>
    <row r="6903" spans="1:4" ht="27.75" customHeight="1" thickBot="1" x14ac:dyDescent="0.3">
      <c r="A6903" s="8">
        <v>20103565</v>
      </c>
      <c r="B6903" s="9" t="s">
        <v>109</v>
      </c>
      <c r="C6903" s="10" t="s">
        <v>36</v>
      </c>
      <c r="D6903" s="11" t="s">
        <v>37</v>
      </c>
    </row>
    <row r="6904" spans="1:4" ht="27.75" customHeight="1" thickBot="1" x14ac:dyDescent="0.3">
      <c r="A6904" s="8">
        <v>20103611</v>
      </c>
      <c r="B6904" s="9" t="s">
        <v>110</v>
      </c>
      <c r="C6904" s="10" t="s">
        <v>36</v>
      </c>
      <c r="D6904" s="11" t="s">
        <v>37</v>
      </c>
    </row>
    <row r="6905" spans="1:4" ht="27.75" customHeight="1" thickBot="1" x14ac:dyDescent="0.3">
      <c r="A6905" s="8">
        <v>20103620</v>
      </c>
      <c r="B6905" s="9" t="s">
        <v>111</v>
      </c>
      <c r="C6905" s="10" t="s">
        <v>36</v>
      </c>
      <c r="D6905" s="11" t="s">
        <v>37</v>
      </c>
    </row>
    <row r="6906" spans="1:4" ht="27.75" customHeight="1" thickBot="1" x14ac:dyDescent="0.3">
      <c r="A6906" s="8">
        <v>20103638</v>
      </c>
      <c r="B6906" s="9" t="s">
        <v>112</v>
      </c>
      <c r="C6906" s="10" t="s">
        <v>36</v>
      </c>
      <c r="D6906" s="11" t="s">
        <v>37</v>
      </c>
    </row>
    <row r="6907" spans="1:4" ht="27.75" customHeight="1" thickBot="1" x14ac:dyDescent="0.3">
      <c r="A6907" s="8">
        <v>20103646</v>
      </c>
      <c r="B6907" s="9" t="s">
        <v>113</v>
      </c>
      <c r="C6907" s="10" t="s">
        <v>36</v>
      </c>
      <c r="D6907" s="11" t="s">
        <v>37</v>
      </c>
    </row>
    <row r="6908" spans="1:4" ht="27.75" customHeight="1" thickBot="1" x14ac:dyDescent="0.3">
      <c r="A6908" s="8">
        <v>20103654</v>
      </c>
      <c r="B6908" s="9" t="s">
        <v>114</v>
      </c>
      <c r="C6908" s="10" t="s">
        <v>36</v>
      </c>
      <c r="D6908" s="11" t="s">
        <v>37</v>
      </c>
    </row>
    <row r="6909" spans="1:4" ht="27.75" customHeight="1" thickBot="1" x14ac:dyDescent="0.3">
      <c r="A6909" s="8">
        <v>20103662</v>
      </c>
      <c r="B6909" s="9" t="s">
        <v>115</v>
      </c>
      <c r="C6909" s="10" t="s">
        <v>36</v>
      </c>
      <c r="D6909" s="11" t="s">
        <v>37</v>
      </c>
    </row>
    <row r="6910" spans="1:4" ht="27.75" customHeight="1" thickBot="1" x14ac:dyDescent="0.3">
      <c r="A6910" s="8">
        <v>20103670</v>
      </c>
      <c r="B6910" s="9" t="s">
        <v>116</v>
      </c>
      <c r="C6910" s="10" t="s">
        <v>36</v>
      </c>
      <c r="D6910" s="11" t="s">
        <v>37</v>
      </c>
    </row>
    <row r="6911" spans="1:4" ht="27.75" customHeight="1" thickBot="1" x14ac:dyDescent="0.3">
      <c r="A6911" s="8">
        <v>20103689</v>
      </c>
      <c r="B6911" s="9" t="s">
        <v>117</v>
      </c>
      <c r="C6911" s="10" t="s">
        <v>36</v>
      </c>
      <c r="D6911" s="11" t="s">
        <v>37</v>
      </c>
    </row>
    <row r="6912" spans="1:4" ht="27.75" customHeight="1" thickBot="1" x14ac:dyDescent="0.3">
      <c r="A6912" s="8">
        <v>20103697</v>
      </c>
      <c r="B6912" s="9" t="s">
        <v>118</v>
      </c>
      <c r="C6912" s="10" t="s">
        <v>36</v>
      </c>
      <c r="D6912" s="11" t="s">
        <v>37</v>
      </c>
    </row>
    <row r="6913" spans="1:4" ht="27.75" customHeight="1" thickBot="1" x14ac:dyDescent="0.3">
      <c r="A6913" s="8">
        <v>20103700</v>
      </c>
      <c r="B6913" s="9" t="s">
        <v>119</v>
      </c>
      <c r="C6913" s="10" t="s">
        <v>36</v>
      </c>
      <c r="D6913" s="11" t="s">
        <v>37</v>
      </c>
    </row>
    <row r="6914" spans="1:4" ht="27.75" customHeight="1" thickBot="1" x14ac:dyDescent="0.3">
      <c r="A6914" s="8">
        <v>20103719</v>
      </c>
      <c r="B6914" s="9" t="s">
        <v>120</v>
      </c>
      <c r="C6914" s="10" t="s">
        <v>36</v>
      </c>
      <c r="D6914" s="11" t="s">
        <v>37</v>
      </c>
    </row>
    <row r="6915" spans="1:4" ht="27.75" customHeight="1" thickBot="1" x14ac:dyDescent="0.3">
      <c r="A6915" s="8">
        <v>20103727</v>
      </c>
      <c r="B6915" s="9" t="s">
        <v>121</v>
      </c>
      <c r="C6915" s="10" t="s">
        <v>36</v>
      </c>
      <c r="D6915" s="11" t="s">
        <v>37</v>
      </c>
    </row>
    <row r="6916" spans="1:4" ht="27.75" customHeight="1" thickBot="1" x14ac:dyDescent="0.3">
      <c r="A6916" s="8">
        <v>20103743</v>
      </c>
      <c r="B6916" s="9" t="s">
        <v>122</v>
      </c>
      <c r="C6916" s="10" t="s">
        <v>36</v>
      </c>
      <c r="D6916" s="11" t="s">
        <v>37</v>
      </c>
    </row>
    <row r="6917" spans="1:4" ht="27.75" customHeight="1" thickBot="1" x14ac:dyDescent="0.3">
      <c r="A6917" s="8">
        <v>20104014</v>
      </c>
      <c r="B6917" s="9" t="s">
        <v>123</v>
      </c>
      <c r="C6917" s="10" t="s">
        <v>36</v>
      </c>
      <c r="D6917" s="11" t="s">
        <v>37</v>
      </c>
    </row>
    <row r="6918" spans="1:4" ht="27.75" customHeight="1" thickBot="1" x14ac:dyDescent="0.3">
      <c r="A6918" s="8">
        <v>20104022</v>
      </c>
      <c r="B6918" s="9" t="s">
        <v>124</v>
      </c>
      <c r="C6918" s="10" t="s">
        <v>36</v>
      </c>
      <c r="D6918" s="11" t="s">
        <v>37</v>
      </c>
    </row>
    <row r="6919" spans="1:4" ht="27.75" customHeight="1" thickBot="1" x14ac:dyDescent="0.3">
      <c r="A6919" s="8">
        <v>20104049</v>
      </c>
      <c r="B6919" s="9" t="s">
        <v>125</v>
      </c>
      <c r="C6919" s="10" t="s">
        <v>36</v>
      </c>
      <c r="D6919" s="11" t="s">
        <v>37</v>
      </c>
    </row>
    <row r="6920" spans="1:4" ht="27.75" customHeight="1" thickBot="1" x14ac:dyDescent="0.3">
      <c r="A6920" s="8">
        <v>20104057</v>
      </c>
      <c r="B6920" s="9" t="s">
        <v>126</v>
      </c>
      <c r="C6920" s="10" t="s">
        <v>36</v>
      </c>
      <c r="D6920" s="11" t="s">
        <v>37</v>
      </c>
    </row>
    <row r="6921" spans="1:4" ht="27.75" customHeight="1" thickBot="1" x14ac:dyDescent="0.3">
      <c r="A6921" s="8">
        <v>20104065</v>
      </c>
      <c r="B6921" s="9" t="s">
        <v>127</v>
      </c>
      <c r="C6921" s="10" t="s">
        <v>36</v>
      </c>
      <c r="D6921" s="11" t="s">
        <v>37</v>
      </c>
    </row>
    <row r="6922" spans="1:4" ht="27.75" customHeight="1" thickBot="1" x14ac:dyDescent="0.3">
      <c r="A6922" s="8">
        <v>20104073</v>
      </c>
      <c r="B6922" s="9" t="s">
        <v>128</v>
      </c>
      <c r="C6922" s="10" t="s">
        <v>36</v>
      </c>
      <c r="D6922" s="11" t="s">
        <v>37</v>
      </c>
    </row>
    <row r="6923" spans="1:4" ht="27.75" customHeight="1" thickBot="1" x14ac:dyDescent="0.3">
      <c r="A6923" s="8">
        <v>20104081</v>
      </c>
      <c r="B6923" s="9" t="s">
        <v>129</v>
      </c>
      <c r="C6923" s="10" t="s">
        <v>36</v>
      </c>
      <c r="D6923" s="11" t="s">
        <v>37</v>
      </c>
    </row>
    <row r="6924" spans="1:4" ht="27.75" customHeight="1" thickBot="1" x14ac:dyDescent="0.3">
      <c r="A6924" s="8">
        <v>20104090</v>
      </c>
      <c r="B6924" s="9" t="s">
        <v>130</v>
      </c>
      <c r="C6924" s="10" t="s">
        <v>36</v>
      </c>
      <c r="D6924" s="11" t="s">
        <v>37</v>
      </c>
    </row>
    <row r="6925" spans="1:4" ht="27.75" customHeight="1" thickBot="1" x14ac:dyDescent="0.3">
      <c r="A6925" s="8">
        <v>20104103</v>
      </c>
      <c r="B6925" s="9" t="s">
        <v>131</v>
      </c>
      <c r="C6925" s="10" t="s">
        <v>36</v>
      </c>
      <c r="D6925" s="11" t="s">
        <v>37</v>
      </c>
    </row>
    <row r="6926" spans="1:4" ht="27.75" customHeight="1" thickBot="1" x14ac:dyDescent="0.3">
      <c r="A6926" s="8">
        <v>20104111</v>
      </c>
      <c r="B6926" s="9" t="s">
        <v>132</v>
      </c>
      <c r="C6926" s="10" t="s">
        <v>36</v>
      </c>
      <c r="D6926" s="11" t="s">
        <v>37</v>
      </c>
    </row>
    <row r="6927" spans="1:4" ht="27.75" customHeight="1" thickBot="1" x14ac:dyDescent="0.3">
      <c r="A6927" s="8">
        <v>20104120</v>
      </c>
      <c r="B6927" s="9" t="s">
        <v>133</v>
      </c>
      <c r="C6927" s="10" t="s">
        <v>36</v>
      </c>
      <c r="D6927" s="11" t="s">
        <v>37</v>
      </c>
    </row>
    <row r="6928" spans="1:4" ht="27.75" customHeight="1" thickBot="1" x14ac:dyDescent="0.3">
      <c r="A6928" s="8">
        <v>20104138</v>
      </c>
      <c r="B6928" s="9" t="s">
        <v>134</v>
      </c>
      <c r="C6928" s="10" t="s">
        <v>36</v>
      </c>
      <c r="D6928" s="11" t="s">
        <v>37</v>
      </c>
    </row>
    <row r="6929" spans="1:4" ht="27.75" customHeight="1" thickBot="1" x14ac:dyDescent="0.3">
      <c r="A6929" s="8">
        <v>20104146</v>
      </c>
      <c r="B6929" s="9" t="s">
        <v>135</v>
      </c>
      <c r="C6929" s="10" t="s">
        <v>36</v>
      </c>
      <c r="D6929" s="11" t="s">
        <v>37</v>
      </c>
    </row>
    <row r="6930" spans="1:4" ht="27.75" customHeight="1" thickBot="1" x14ac:dyDescent="0.3">
      <c r="A6930" s="8">
        <v>20104154</v>
      </c>
      <c r="B6930" s="9" t="s">
        <v>136</v>
      </c>
      <c r="C6930" s="10" t="s">
        <v>36</v>
      </c>
      <c r="D6930" s="11" t="s">
        <v>37</v>
      </c>
    </row>
    <row r="6931" spans="1:4" ht="27.75" customHeight="1" thickBot="1" x14ac:dyDescent="0.3">
      <c r="A6931" s="8">
        <v>20104189</v>
      </c>
      <c r="B6931" s="9" t="s">
        <v>137</v>
      </c>
      <c r="C6931" s="10" t="s">
        <v>36</v>
      </c>
      <c r="D6931" s="11" t="s">
        <v>37</v>
      </c>
    </row>
    <row r="6932" spans="1:4" ht="27.75" customHeight="1" thickBot="1" x14ac:dyDescent="0.3">
      <c r="A6932" s="8">
        <v>20104200</v>
      </c>
      <c r="B6932" s="9" t="s">
        <v>138</v>
      </c>
      <c r="C6932" s="10" t="s">
        <v>36</v>
      </c>
      <c r="D6932" s="11" t="s">
        <v>37</v>
      </c>
    </row>
    <row r="6933" spans="1:4" ht="27.75" customHeight="1" thickBot="1" x14ac:dyDescent="0.3">
      <c r="A6933" s="8">
        <v>20104219</v>
      </c>
      <c r="B6933" s="9" t="s">
        <v>139</v>
      </c>
      <c r="C6933" s="10" t="s">
        <v>36</v>
      </c>
      <c r="D6933" s="11" t="s">
        <v>37</v>
      </c>
    </row>
    <row r="6934" spans="1:4" ht="27.75" customHeight="1" thickBot="1" x14ac:dyDescent="0.3">
      <c r="A6934" s="8">
        <v>20104227</v>
      </c>
      <c r="B6934" s="9" t="s">
        <v>140</v>
      </c>
      <c r="C6934" s="10" t="s">
        <v>36</v>
      </c>
      <c r="D6934" s="11" t="s">
        <v>37</v>
      </c>
    </row>
    <row r="6935" spans="1:4" ht="27.75" customHeight="1" thickBot="1" x14ac:dyDescent="0.3">
      <c r="A6935" s="8">
        <v>20104235</v>
      </c>
      <c r="B6935" s="9" t="s">
        <v>141</v>
      </c>
      <c r="C6935" s="10" t="s">
        <v>36</v>
      </c>
      <c r="D6935" s="11" t="s">
        <v>37</v>
      </c>
    </row>
    <row r="6936" spans="1:4" ht="27.75" customHeight="1" thickBot="1" x14ac:dyDescent="0.3">
      <c r="A6936" s="8">
        <v>20104316</v>
      </c>
      <c r="B6936" s="9" t="s">
        <v>151</v>
      </c>
      <c r="C6936" s="10" t="s">
        <v>36</v>
      </c>
      <c r="D6936" s="11" t="s">
        <v>37</v>
      </c>
    </row>
    <row r="6937" spans="1:4" ht="27.75" customHeight="1" thickBot="1" x14ac:dyDescent="0.3">
      <c r="A6937" s="8">
        <v>20104324</v>
      </c>
      <c r="B6937" s="9" t="s">
        <v>152</v>
      </c>
      <c r="C6937" s="10" t="s">
        <v>36</v>
      </c>
      <c r="D6937" s="11" t="s">
        <v>37</v>
      </c>
    </row>
    <row r="6938" spans="1:4" ht="27.75" customHeight="1" thickBot="1" x14ac:dyDescent="0.3">
      <c r="A6938" s="8">
        <v>20104332</v>
      </c>
      <c r="B6938" s="9" t="s">
        <v>153</v>
      </c>
      <c r="C6938" s="10" t="s">
        <v>36</v>
      </c>
      <c r="D6938" s="11" t="s">
        <v>37</v>
      </c>
    </row>
    <row r="6939" spans="1:4" ht="27.75" customHeight="1" thickBot="1" x14ac:dyDescent="0.3">
      <c r="A6939" s="8">
        <v>20104383</v>
      </c>
      <c r="B6939" s="9" t="s">
        <v>154</v>
      </c>
      <c r="C6939" s="10" t="s">
        <v>36</v>
      </c>
      <c r="D6939" s="11" t="s">
        <v>37</v>
      </c>
    </row>
    <row r="6940" spans="1:4" ht="27.75" customHeight="1" thickBot="1" x14ac:dyDescent="0.3">
      <c r="A6940" s="8">
        <v>20104391</v>
      </c>
      <c r="B6940" s="9" t="s">
        <v>155</v>
      </c>
      <c r="C6940" s="10" t="s">
        <v>36</v>
      </c>
      <c r="D6940" s="11" t="s">
        <v>37</v>
      </c>
    </row>
    <row r="6941" spans="1:4" ht="27.75" customHeight="1" thickBot="1" x14ac:dyDescent="0.3">
      <c r="A6941" s="8">
        <v>20104421</v>
      </c>
      <c r="B6941" s="9" t="s">
        <v>156</v>
      </c>
      <c r="C6941" s="10" t="s">
        <v>36</v>
      </c>
      <c r="D6941" s="11" t="s">
        <v>37</v>
      </c>
    </row>
    <row r="6942" spans="1:4" ht="27.75" customHeight="1" thickBot="1" x14ac:dyDescent="0.3">
      <c r="A6942" s="8">
        <v>20104448</v>
      </c>
      <c r="B6942" s="9" t="s">
        <v>158</v>
      </c>
      <c r="C6942" s="10" t="s">
        <v>36</v>
      </c>
      <c r="D6942" s="11" t="s">
        <v>37</v>
      </c>
    </row>
    <row r="6943" spans="1:4" ht="27.75" customHeight="1" thickBot="1" x14ac:dyDescent="0.3">
      <c r="A6943" s="8">
        <v>20104464</v>
      </c>
      <c r="B6943" s="9" t="s">
        <v>159</v>
      </c>
      <c r="C6943" s="10" t="s">
        <v>36</v>
      </c>
      <c r="D6943" s="11" t="s">
        <v>37</v>
      </c>
    </row>
    <row r="6944" spans="1:4" ht="27.75" customHeight="1" thickBot="1" x14ac:dyDescent="0.3">
      <c r="A6944" s="8">
        <v>20104472</v>
      </c>
      <c r="B6944" s="9" t="s">
        <v>160</v>
      </c>
      <c r="C6944" s="10" t="s">
        <v>36</v>
      </c>
      <c r="D6944" s="11" t="s">
        <v>37</v>
      </c>
    </row>
    <row r="6945" spans="1:4" ht="27.75" customHeight="1" thickBot="1" x14ac:dyDescent="0.3">
      <c r="A6945" s="8">
        <v>20104480</v>
      </c>
      <c r="B6945" s="9" t="s">
        <v>161</v>
      </c>
      <c r="C6945" s="10" t="s">
        <v>36</v>
      </c>
      <c r="D6945" s="11" t="s">
        <v>37</v>
      </c>
    </row>
    <row r="6946" spans="1:4" ht="27.75" customHeight="1" thickBot="1" x14ac:dyDescent="0.3">
      <c r="A6946" s="8">
        <v>20104510</v>
      </c>
      <c r="B6946" s="9" t="s">
        <v>162</v>
      </c>
      <c r="C6946" s="10" t="s">
        <v>36</v>
      </c>
      <c r="D6946" s="11" t="s">
        <v>37</v>
      </c>
    </row>
    <row r="6947" spans="1:4" ht="27.75" customHeight="1" thickBot="1" x14ac:dyDescent="0.3">
      <c r="A6947" s="8">
        <v>20105037</v>
      </c>
      <c r="B6947" s="9" t="s">
        <v>163</v>
      </c>
      <c r="C6947" s="10" t="s">
        <v>36</v>
      </c>
      <c r="D6947" s="11" t="s">
        <v>37</v>
      </c>
    </row>
    <row r="6948" spans="1:4" ht="27.75" customHeight="1" thickBot="1" x14ac:dyDescent="0.3">
      <c r="A6948" s="8">
        <v>20201010</v>
      </c>
      <c r="B6948" s="9" t="s">
        <v>164</v>
      </c>
      <c r="C6948" s="10" t="s">
        <v>36</v>
      </c>
      <c r="D6948" s="11" t="s">
        <v>37</v>
      </c>
    </row>
    <row r="6949" spans="1:4" ht="27.75" customHeight="1" thickBot="1" x14ac:dyDescent="0.3">
      <c r="A6949" s="8">
        <v>20201052</v>
      </c>
      <c r="B6949" s="9" t="s">
        <v>168</v>
      </c>
      <c r="C6949" s="10" t="s">
        <v>36</v>
      </c>
      <c r="D6949" s="11" t="s">
        <v>37</v>
      </c>
    </row>
    <row r="6950" spans="1:4" ht="27.75" customHeight="1" thickBot="1" x14ac:dyDescent="0.3">
      <c r="A6950" s="8">
        <v>20201060</v>
      </c>
      <c r="B6950" s="9" t="s">
        <v>169</v>
      </c>
      <c r="C6950" s="10" t="s">
        <v>36</v>
      </c>
      <c r="D6950" s="11" t="s">
        <v>37</v>
      </c>
    </row>
    <row r="6951" spans="1:4" ht="27.75" customHeight="1" thickBot="1" x14ac:dyDescent="0.3">
      <c r="A6951" s="8">
        <v>20203012</v>
      </c>
      <c r="B6951" s="9" t="s">
        <v>183</v>
      </c>
      <c r="C6951" s="10" t="s">
        <v>36</v>
      </c>
      <c r="D6951" s="11" t="s">
        <v>37</v>
      </c>
    </row>
    <row r="6952" spans="1:4" ht="27.75" customHeight="1" thickBot="1" x14ac:dyDescent="0.3">
      <c r="A6952" s="8">
        <v>20203020</v>
      </c>
      <c r="B6952" s="9" t="s">
        <v>184</v>
      </c>
      <c r="C6952" s="10" t="s">
        <v>36</v>
      </c>
      <c r="D6952" s="11" t="s">
        <v>37</v>
      </c>
    </row>
    <row r="6953" spans="1:4" ht="27.75" customHeight="1" thickBot="1" x14ac:dyDescent="0.3">
      <c r="A6953" s="8">
        <v>20203047</v>
      </c>
      <c r="B6953" s="9" t="s">
        <v>185</v>
      </c>
      <c r="C6953" s="10" t="s">
        <v>36</v>
      </c>
      <c r="D6953" s="11" t="s">
        <v>37</v>
      </c>
    </row>
    <row r="6954" spans="1:4" ht="27.75" customHeight="1" thickBot="1" x14ac:dyDescent="0.3">
      <c r="A6954" s="8">
        <v>20203063</v>
      </c>
      <c r="B6954" s="9" t="s">
        <v>186</v>
      </c>
      <c r="C6954" s="10" t="s">
        <v>36</v>
      </c>
      <c r="D6954" s="11" t="s">
        <v>37</v>
      </c>
    </row>
    <row r="6955" spans="1:4" ht="27.75" customHeight="1" thickBot="1" x14ac:dyDescent="0.3">
      <c r="A6955" s="8">
        <v>20203071</v>
      </c>
      <c r="B6955" s="9" t="s">
        <v>187</v>
      </c>
      <c r="C6955" s="10" t="s">
        <v>36</v>
      </c>
      <c r="D6955" s="11" t="s">
        <v>37</v>
      </c>
    </row>
    <row r="6956" spans="1:4" ht="27.75" customHeight="1" thickBot="1" x14ac:dyDescent="0.3">
      <c r="A6956" s="8">
        <v>20204027</v>
      </c>
      <c r="B6956" s="9" t="s">
        <v>188</v>
      </c>
      <c r="C6956" s="10" t="s">
        <v>36</v>
      </c>
      <c r="D6956" s="11" t="s">
        <v>37</v>
      </c>
    </row>
    <row r="6957" spans="1:4" ht="27.75" customHeight="1" thickBot="1" x14ac:dyDescent="0.3">
      <c r="A6957" s="8">
        <v>20204035</v>
      </c>
      <c r="B6957" s="9" t="s">
        <v>189</v>
      </c>
      <c r="C6957" s="10" t="s">
        <v>36</v>
      </c>
      <c r="D6957" s="11" t="s">
        <v>37</v>
      </c>
    </row>
    <row r="6958" spans="1:4" ht="27.75" customHeight="1" thickBot="1" x14ac:dyDescent="0.3">
      <c r="A6958" s="8">
        <v>20204043</v>
      </c>
      <c r="B6958" s="9" t="s">
        <v>190</v>
      </c>
      <c r="C6958" s="10" t="s">
        <v>36</v>
      </c>
      <c r="D6958" s="11" t="s">
        <v>37</v>
      </c>
    </row>
    <row r="6959" spans="1:4" ht="27.75" customHeight="1" thickBot="1" x14ac:dyDescent="0.3">
      <c r="A6959" s="8">
        <v>20204086</v>
      </c>
      <c r="B6959" s="9" t="s">
        <v>191</v>
      </c>
      <c r="C6959" s="10" t="s">
        <v>36</v>
      </c>
      <c r="D6959" s="11" t="s">
        <v>37</v>
      </c>
    </row>
    <row r="6960" spans="1:4" ht="27.75" customHeight="1" thickBot="1" x14ac:dyDescent="0.3">
      <c r="A6960" s="8">
        <v>20204159</v>
      </c>
      <c r="B6960" s="9" t="s">
        <v>192</v>
      </c>
      <c r="C6960" s="10" t="s">
        <v>36</v>
      </c>
      <c r="D6960" s="11" t="s">
        <v>37</v>
      </c>
    </row>
    <row r="6961" spans="1:4" ht="27.75" customHeight="1" thickBot="1" x14ac:dyDescent="0.3">
      <c r="A6961" s="8">
        <v>20204167</v>
      </c>
      <c r="B6961" s="9" t="s">
        <v>193</v>
      </c>
      <c r="C6961" s="10" t="s">
        <v>36</v>
      </c>
      <c r="D6961" s="11" t="s">
        <v>37</v>
      </c>
    </row>
    <row r="6962" spans="1:4" ht="27.75" customHeight="1" thickBot="1" x14ac:dyDescent="0.3">
      <c r="A6962" s="8">
        <v>20204175</v>
      </c>
      <c r="B6962" s="9" t="s">
        <v>194</v>
      </c>
      <c r="C6962" s="10" t="s">
        <v>36</v>
      </c>
      <c r="D6962" s="11" t="s">
        <v>37</v>
      </c>
    </row>
    <row r="6963" spans="1:4" ht="27.75" customHeight="1" thickBot="1" x14ac:dyDescent="0.3">
      <c r="A6963" s="8">
        <v>20204183</v>
      </c>
      <c r="B6963" s="9" t="s">
        <v>195</v>
      </c>
      <c r="C6963" s="10" t="s">
        <v>36</v>
      </c>
      <c r="D6963" s="11" t="s">
        <v>37</v>
      </c>
    </row>
    <row r="6964" spans="1:4" ht="27.75" customHeight="1" thickBot="1" x14ac:dyDescent="0.3">
      <c r="A6964" s="8">
        <v>20204205</v>
      </c>
      <c r="B6964" s="9" t="s">
        <v>196</v>
      </c>
      <c r="C6964" s="10" t="s">
        <v>36</v>
      </c>
      <c r="D6964" s="11" t="s">
        <v>37</v>
      </c>
    </row>
    <row r="6965" spans="1:4" ht="27.75" customHeight="1" thickBot="1" x14ac:dyDescent="0.3">
      <c r="A6965" s="8">
        <v>20204230</v>
      </c>
      <c r="B6965" s="9" t="s">
        <v>197</v>
      </c>
      <c r="C6965" s="10" t="s">
        <v>36</v>
      </c>
      <c r="D6965" s="11" t="s">
        <v>37</v>
      </c>
    </row>
    <row r="6966" spans="1:4" ht="27.75" customHeight="1" thickBot="1" x14ac:dyDescent="0.3">
      <c r="A6966" s="8">
        <v>30101077</v>
      </c>
      <c r="B6966" s="9" t="s">
        <v>201</v>
      </c>
      <c r="C6966" s="10" t="s">
        <v>36</v>
      </c>
      <c r="D6966" s="11" t="s">
        <v>37</v>
      </c>
    </row>
    <row r="6967" spans="1:4" ht="27.75" customHeight="1" thickBot="1" x14ac:dyDescent="0.3">
      <c r="A6967" s="8">
        <v>30101085</v>
      </c>
      <c r="B6967" s="9" t="s">
        <v>202</v>
      </c>
      <c r="C6967" s="10" t="s">
        <v>36</v>
      </c>
      <c r="D6967" s="11" t="s">
        <v>37</v>
      </c>
    </row>
    <row r="6968" spans="1:4" ht="27.75" customHeight="1" thickBot="1" x14ac:dyDescent="0.3">
      <c r="A6968" s="8">
        <v>30101484</v>
      </c>
      <c r="B6968" s="9" t="s">
        <v>237</v>
      </c>
      <c r="C6968" s="10" t="s">
        <v>36</v>
      </c>
      <c r="D6968" s="11" t="s">
        <v>37</v>
      </c>
    </row>
    <row r="6969" spans="1:4" ht="27.75" customHeight="1" thickBot="1" x14ac:dyDescent="0.3">
      <c r="A6969" s="8">
        <v>30101492</v>
      </c>
      <c r="B6969" s="9" t="s">
        <v>238</v>
      </c>
      <c r="C6969" s="10" t="s">
        <v>36</v>
      </c>
      <c r="D6969" s="11" t="s">
        <v>37</v>
      </c>
    </row>
    <row r="6970" spans="1:4" ht="27.75" customHeight="1" thickBot="1" x14ac:dyDescent="0.3">
      <c r="A6970" s="8">
        <v>30101590</v>
      </c>
      <c r="B6970" s="9" t="s">
        <v>248</v>
      </c>
      <c r="C6970" s="10" t="s">
        <v>36</v>
      </c>
      <c r="D6970" s="11" t="s">
        <v>37</v>
      </c>
    </row>
    <row r="6971" spans="1:4" ht="27.75" customHeight="1" thickBot="1" x14ac:dyDescent="0.3">
      <c r="A6971" s="8">
        <v>30101603</v>
      </c>
      <c r="B6971" s="9" t="s">
        <v>249</v>
      </c>
      <c r="C6971" s="10" t="s">
        <v>36</v>
      </c>
      <c r="D6971" s="11" t="s">
        <v>37</v>
      </c>
    </row>
    <row r="6972" spans="1:4" ht="27.75" customHeight="1" thickBot="1" x14ac:dyDescent="0.3">
      <c r="A6972" s="8">
        <v>30201012</v>
      </c>
      <c r="B6972" s="9" t="s">
        <v>284</v>
      </c>
      <c r="C6972" s="10" t="s">
        <v>36</v>
      </c>
      <c r="D6972" s="11" t="s">
        <v>37</v>
      </c>
    </row>
    <row r="6973" spans="1:4" ht="27.75" customHeight="1" thickBot="1" x14ac:dyDescent="0.3">
      <c r="A6973" s="8">
        <v>30202027</v>
      </c>
      <c r="B6973" s="9" t="s">
        <v>297</v>
      </c>
      <c r="C6973" s="10" t="s">
        <v>36</v>
      </c>
      <c r="D6973" s="11" t="s">
        <v>37</v>
      </c>
    </row>
    <row r="6974" spans="1:4" ht="27.75" customHeight="1" thickBot="1" x14ac:dyDescent="0.3">
      <c r="A6974" s="8">
        <v>30203031</v>
      </c>
      <c r="B6974" s="9" t="s">
        <v>313</v>
      </c>
      <c r="C6974" s="10" t="s">
        <v>36</v>
      </c>
      <c r="D6974" s="11" t="s">
        <v>37</v>
      </c>
    </row>
    <row r="6975" spans="1:4" ht="27.75" customHeight="1" thickBot="1" x14ac:dyDescent="0.3">
      <c r="A6975" s="8">
        <v>30204011</v>
      </c>
      <c r="B6975" s="9" t="s">
        <v>314</v>
      </c>
      <c r="C6975" s="10" t="s">
        <v>36</v>
      </c>
      <c r="D6975" s="11" t="s">
        <v>37</v>
      </c>
    </row>
    <row r="6976" spans="1:4" ht="27.75" customHeight="1" thickBot="1" x14ac:dyDescent="0.3">
      <c r="A6976" s="8">
        <v>30205085</v>
      </c>
      <c r="B6976" s="9" t="s">
        <v>331</v>
      </c>
      <c r="C6976" s="10" t="s">
        <v>36</v>
      </c>
      <c r="D6976" s="11" t="s">
        <v>37</v>
      </c>
    </row>
    <row r="6977" spans="1:4" ht="27.75" customHeight="1" thickBot="1" x14ac:dyDescent="0.3">
      <c r="A6977" s="8">
        <v>30207223</v>
      </c>
      <c r="B6977" s="9" t="s">
        <v>389</v>
      </c>
      <c r="C6977" s="10" t="s">
        <v>36</v>
      </c>
      <c r="D6977" s="11" t="s">
        <v>37</v>
      </c>
    </row>
    <row r="6978" spans="1:4" ht="27.75" customHeight="1" thickBot="1" x14ac:dyDescent="0.3">
      <c r="A6978" s="8">
        <v>30211018</v>
      </c>
      <c r="B6978" s="9" t="s">
        <v>423</v>
      </c>
      <c r="C6978" s="10" t="s">
        <v>36</v>
      </c>
      <c r="D6978" s="11" t="s">
        <v>37</v>
      </c>
    </row>
    <row r="6979" spans="1:4" ht="27.75" customHeight="1" thickBot="1" x14ac:dyDescent="0.3">
      <c r="A6979" s="8">
        <v>30301017</v>
      </c>
      <c r="B6979" s="9" t="s">
        <v>466</v>
      </c>
      <c r="C6979" s="10" t="s">
        <v>36</v>
      </c>
      <c r="D6979" s="11" t="s">
        <v>37</v>
      </c>
    </row>
    <row r="6980" spans="1:4" ht="27.75" customHeight="1" thickBot="1" x14ac:dyDescent="0.3">
      <c r="A6980" s="8">
        <v>30301025</v>
      </c>
      <c r="B6980" s="9" t="s">
        <v>467</v>
      </c>
      <c r="C6980" s="10" t="s">
        <v>36</v>
      </c>
      <c r="D6980" s="11" t="s">
        <v>37</v>
      </c>
    </row>
    <row r="6981" spans="1:4" ht="27.75" customHeight="1" thickBot="1" x14ac:dyDescent="0.3">
      <c r="A6981" s="8">
        <v>30301122</v>
      </c>
      <c r="B6981" s="9" t="s">
        <v>476</v>
      </c>
      <c r="C6981" s="10" t="s">
        <v>36</v>
      </c>
      <c r="D6981" s="11" t="s">
        <v>37</v>
      </c>
    </row>
    <row r="6982" spans="1:4" ht="27.75" customHeight="1" thickBot="1" x14ac:dyDescent="0.3">
      <c r="A6982" s="8">
        <v>30301130</v>
      </c>
      <c r="B6982" s="9" t="s">
        <v>477</v>
      </c>
      <c r="C6982" s="10" t="s">
        <v>36</v>
      </c>
      <c r="D6982" s="11" t="s">
        <v>37</v>
      </c>
    </row>
    <row r="6983" spans="1:4" ht="27.75" customHeight="1" thickBot="1" x14ac:dyDescent="0.3">
      <c r="A6983" s="8">
        <v>30303028</v>
      </c>
      <c r="B6983" s="9" t="s">
        <v>505</v>
      </c>
      <c r="C6983" s="10" t="s">
        <v>36</v>
      </c>
      <c r="D6983" s="11" t="s">
        <v>37</v>
      </c>
    </row>
    <row r="6984" spans="1:4" ht="27.75" customHeight="1" thickBot="1" x14ac:dyDescent="0.3">
      <c r="A6984" s="8">
        <v>30401011</v>
      </c>
      <c r="B6984" s="9" t="s">
        <v>595</v>
      </c>
      <c r="C6984" s="10" t="s">
        <v>36</v>
      </c>
      <c r="D6984" s="11" t="s">
        <v>37</v>
      </c>
    </row>
    <row r="6985" spans="1:4" ht="27.75" customHeight="1" thickBot="1" x14ac:dyDescent="0.3">
      <c r="A6985" s="8">
        <v>30402018</v>
      </c>
      <c r="B6985" s="9" t="s">
        <v>605</v>
      </c>
      <c r="C6985" s="10" t="s">
        <v>36</v>
      </c>
      <c r="D6985" s="11" t="s">
        <v>37</v>
      </c>
    </row>
    <row r="6986" spans="1:4" ht="27.75" customHeight="1" thickBot="1" x14ac:dyDescent="0.3">
      <c r="A6986" s="8">
        <v>30402026</v>
      </c>
      <c r="B6986" s="9" t="s">
        <v>606</v>
      </c>
      <c r="C6986" s="10" t="s">
        <v>36</v>
      </c>
      <c r="D6986" s="11" t="s">
        <v>37</v>
      </c>
    </row>
    <row r="6987" spans="1:4" ht="27.75" customHeight="1" thickBot="1" x14ac:dyDescent="0.3">
      <c r="A6987" s="8">
        <v>30402077</v>
      </c>
      <c r="B6987" s="9" t="s">
        <v>611</v>
      </c>
      <c r="C6987" s="10" t="s">
        <v>36</v>
      </c>
      <c r="D6987" s="11" t="s">
        <v>37</v>
      </c>
    </row>
    <row r="6988" spans="1:4" ht="27.75" customHeight="1" thickBot="1" x14ac:dyDescent="0.3">
      <c r="A6988" s="8">
        <v>30501059</v>
      </c>
      <c r="B6988" s="9" t="s">
        <v>647</v>
      </c>
      <c r="C6988" s="10" t="s">
        <v>36</v>
      </c>
      <c r="D6988" s="11" t="s">
        <v>37</v>
      </c>
    </row>
    <row r="6989" spans="1:4" ht="27.75" customHeight="1" thickBot="1" x14ac:dyDescent="0.3">
      <c r="A6989" s="8">
        <v>30501547</v>
      </c>
      <c r="B6989" s="9" t="s">
        <v>690</v>
      </c>
      <c r="C6989" s="10" t="s">
        <v>36</v>
      </c>
      <c r="D6989" s="11" t="s">
        <v>37</v>
      </c>
    </row>
    <row r="6990" spans="1:4" ht="27.75" customHeight="1" thickBot="1" x14ac:dyDescent="0.3">
      <c r="A6990" s="8">
        <v>30601304</v>
      </c>
      <c r="B6990" s="9" t="s">
        <v>745</v>
      </c>
      <c r="C6990" s="10" t="s">
        <v>36</v>
      </c>
      <c r="D6990" s="11" t="s">
        <v>37</v>
      </c>
    </row>
    <row r="6991" spans="1:4" ht="27.75" customHeight="1" thickBot="1" x14ac:dyDescent="0.3">
      <c r="A6991" s="8">
        <v>30602335</v>
      </c>
      <c r="B6991" s="9" t="s">
        <v>776</v>
      </c>
      <c r="C6991" s="10" t="s">
        <v>36</v>
      </c>
      <c r="D6991" s="11" t="s">
        <v>37</v>
      </c>
    </row>
    <row r="6992" spans="1:4" ht="27.75" customHeight="1" thickBot="1" x14ac:dyDescent="0.3">
      <c r="A6992" s="8">
        <v>30711010</v>
      </c>
      <c r="B6992" s="9" t="s">
        <v>869</v>
      </c>
      <c r="C6992" s="10" t="s">
        <v>36</v>
      </c>
      <c r="D6992" s="11" t="s">
        <v>37</v>
      </c>
    </row>
    <row r="6993" spans="1:4" ht="27.75" customHeight="1" thickBot="1" x14ac:dyDescent="0.3">
      <c r="A6993" s="8">
        <v>30711029</v>
      </c>
      <c r="B6993" s="9" t="s">
        <v>870</v>
      </c>
      <c r="C6993" s="10" t="s">
        <v>36</v>
      </c>
      <c r="D6993" s="11" t="s">
        <v>37</v>
      </c>
    </row>
    <row r="6994" spans="1:4" ht="27.75" customHeight="1" thickBot="1" x14ac:dyDescent="0.3">
      <c r="A6994" s="8">
        <v>30711037</v>
      </c>
      <c r="B6994" s="9" t="s">
        <v>871</v>
      </c>
      <c r="C6994" s="10" t="s">
        <v>36</v>
      </c>
      <c r="D6994" s="11" t="s">
        <v>37</v>
      </c>
    </row>
    <row r="6995" spans="1:4" ht="27.75" customHeight="1" thickBot="1" x14ac:dyDescent="0.3">
      <c r="A6995" s="8">
        <v>30712017</v>
      </c>
      <c r="B6995" s="9" t="s">
        <v>872</v>
      </c>
      <c r="C6995" s="10" t="s">
        <v>36</v>
      </c>
      <c r="D6995" s="11" t="s">
        <v>37</v>
      </c>
    </row>
    <row r="6996" spans="1:4" ht="27.75" customHeight="1" thickBot="1" x14ac:dyDescent="0.3">
      <c r="A6996" s="8">
        <v>30712025</v>
      </c>
      <c r="B6996" s="9" t="s">
        <v>873</v>
      </c>
      <c r="C6996" s="10" t="s">
        <v>36</v>
      </c>
      <c r="D6996" s="11" t="s">
        <v>37</v>
      </c>
    </row>
    <row r="6997" spans="1:4" ht="27.75" customHeight="1" thickBot="1" x14ac:dyDescent="0.3">
      <c r="A6997" s="8">
        <v>30712033</v>
      </c>
      <c r="B6997" s="9" t="s">
        <v>874</v>
      </c>
      <c r="C6997" s="10" t="s">
        <v>36</v>
      </c>
      <c r="D6997" s="11" t="s">
        <v>37</v>
      </c>
    </row>
    <row r="6998" spans="1:4" ht="27.75" customHeight="1" thickBot="1" x14ac:dyDescent="0.3">
      <c r="A6998" s="8">
        <v>30712041</v>
      </c>
      <c r="B6998" s="9" t="s">
        <v>875</v>
      </c>
      <c r="C6998" s="10" t="s">
        <v>36</v>
      </c>
      <c r="D6998" s="11" t="s">
        <v>37</v>
      </c>
    </row>
    <row r="6999" spans="1:4" ht="27.75" customHeight="1" thickBot="1" x14ac:dyDescent="0.3">
      <c r="A6999" s="8">
        <v>30712050</v>
      </c>
      <c r="B6999" s="9" t="s">
        <v>876</v>
      </c>
      <c r="C6999" s="10" t="s">
        <v>36</v>
      </c>
      <c r="D6999" s="11" t="s">
        <v>37</v>
      </c>
    </row>
    <row r="7000" spans="1:4" ht="27.75" customHeight="1" thickBot="1" x14ac:dyDescent="0.3">
      <c r="A7000" s="8">
        <v>30712068</v>
      </c>
      <c r="B7000" s="9" t="s">
        <v>877</v>
      </c>
      <c r="C7000" s="10" t="s">
        <v>36</v>
      </c>
      <c r="D7000" s="11" t="s">
        <v>37</v>
      </c>
    </row>
    <row r="7001" spans="1:4" ht="27.75" customHeight="1" thickBot="1" x14ac:dyDescent="0.3">
      <c r="A7001" s="8">
        <v>30712076</v>
      </c>
      <c r="B7001" s="9" t="s">
        <v>878</v>
      </c>
      <c r="C7001" s="10" t="s">
        <v>36</v>
      </c>
      <c r="D7001" s="11" t="s">
        <v>37</v>
      </c>
    </row>
    <row r="7002" spans="1:4" ht="27.75" customHeight="1" thickBot="1" x14ac:dyDescent="0.3">
      <c r="A7002" s="8">
        <v>30712084</v>
      </c>
      <c r="B7002" s="9" t="s">
        <v>879</v>
      </c>
      <c r="C7002" s="10" t="s">
        <v>36</v>
      </c>
      <c r="D7002" s="11" t="s">
        <v>37</v>
      </c>
    </row>
    <row r="7003" spans="1:4" ht="27.75" customHeight="1" thickBot="1" x14ac:dyDescent="0.3">
      <c r="A7003" s="8">
        <v>30712092</v>
      </c>
      <c r="B7003" s="9" t="s">
        <v>880</v>
      </c>
      <c r="C7003" s="10" t="s">
        <v>36</v>
      </c>
      <c r="D7003" s="11" t="s">
        <v>37</v>
      </c>
    </row>
    <row r="7004" spans="1:4" ht="27.75" customHeight="1" thickBot="1" x14ac:dyDescent="0.3">
      <c r="A7004" s="8">
        <v>30712106</v>
      </c>
      <c r="B7004" s="9" t="s">
        <v>881</v>
      </c>
      <c r="C7004" s="10" t="s">
        <v>36</v>
      </c>
      <c r="D7004" s="11" t="s">
        <v>37</v>
      </c>
    </row>
    <row r="7005" spans="1:4" ht="27.75" customHeight="1" thickBot="1" x14ac:dyDescent="0.3">
      <c r="A7005" s="8">
        <v>30712114</v>
      </c>
      <c r="B7005" s="9" t="s">
        <v>882</v>
      </c>
      <c r="C7005" s="10" t="s">
        <v>36</v>
      </c>
      <c r="D7005" s="11" t="s">
        <v>37</v>
      </c>
    </row>
    <row r="7006" spans="1:4" ht="27.75" customHeight="1" thickBot="1" x14ac:dyDescent="0.3">
      <c r="A7006" s="8">
        <v>30712122</v>
      </c>
      <c r="B7006" s="9" t="s">
        <v>883</v>
      </c>
      <c r="C7006" s="10" t="s">
        <v>36</v>
      </c>
      <c r="D7006" s="11" t="s">
        <v>37</v>
      </c>
    </row>
    <row r="7007" spans="1:4" ht="27.75" customHeight="1" thickBot="1" x14ac:dyDescent="0.3">
      <c r="A7007" s="8">
        <v>30712130</v>
      </c>
      <c r="B7007" s="9" t="s">
        <v>884</v>
      </c>
      <c r="C7007" s="10" t="s">
        <v>36</v>
      </c>
      <c r="D7007" s="11" t="s">
        <v>37</v>
      </c>
    </row>
    <row r="7008" spans="1:4" ht="27.75" customHeight="1" thickBot="1" x14ac:dyDescent="0.3">
      <c r="A7008" s="8">
        <v>30712149</v>
      </c>
      <c r="B7008" s="9" t="s">
        <v>885</v>
      </c>
      <c r="C7008" s="10" t="s">
        <v>36</v>
      </c>
      <c r="D7008" s="11" t="s">
        <v>37</v>
      </c>
    </row>
    <row r="7009" spans="1:4" ht="27.75" customHeight="1" thickBot="1" x14ac:dyDescent="0.3">
      <c r="A7009" s="8">
        <v>30713137</v>
      </c>
      <c r="B7009" s="9" t="s">
        <v>891</v>
      </c>
      <c r="C7009" s="10" t="s">
        <v>36</v>
      </c>
      <c r="D7009" s="11" t="s">
        <v>37</v>
      </c>
    </row>
    <row r="7010" spans="1:4" ht="27.75" customHeight="1" thickBot="1" x14ac:dyDescent="0.3">
      <c r="A7010" s="8">
        <v>30713145</v>
      </c>
      <c r="B7010" s="9" t="s">
        <v>892</v>
      </c>
      <c r="C7010" s="10" t="s">
        <v>36</v>
      </c>
      <c r="D7010" s="11" t="s">
        <v>37</v>
      </c>
    </row>
    <row r="7011" spans="1:4" ht="27.75" customHeight="1" thickBot="1" x14ac:dyDescent="0.3">
      <c r="A7011" s="8">
        <v>30715121</v>
      </c>
      <c r="B7011" s="9" t="s">
        <v>908</v>
      </c>
      <c r="C7011" s="10" t="s">
        <v>36</v>
      </c>
      <c r="D7011" s="11" t="s">
        <v>37</v>
      </c>
    </row>
    <row r="7012" spans="1:4" ht="27.75" customHeight="1" thickBot="1" x14ac:dyDescent="0.3">
      <c r="A7012" s="8">
        <v>30715237</v>
      </c>
      <c r="B7012" s="9" t="s">
        <v>919</v>
      </c>
      <c r="C7012" s="10" t="s">
        <v>36</v>
      </c>
      <c r="D7012" s="11" t="s">
        <v>37</v>
      </c>
    </row>
    <row r="7013" spans="1:4" ht="27.75" customHeight="1" thickBot="1" x14ac:dyDescent="0.3">
      <c r="A7013" s="8">
        <v>30715342</v>
      </c>
      <c r="B7013" s="9" t="s">
        <v>930</v>
      </c>
      <c r="C7013" s="10" t="s">
        <v>36</v>
      </c>
      <c r="D7013" s="11" t="s">
        <v>37</v>
      </c>
    </row>
    <row r="7014" spans="1:4" ht="27.75" customHeight="1" thickBot="1" x14ac:dyDescent="0.3">
      <c r="A7014" s="8">
        <v>30715407</v>
      </c>
      <c r="B7014" s="9" t="s">
        <v>935</v>
      </c>
      <c r="C7014" s="10" t="s">
        <v>36</v>
      </c>
      <c r="D7014" s="11" t="s">
        <v>37</v>
      </c>
    </row>
    <row r="7015" spans="1:4" ht="27.75" customHeight="1" thickBot="1" x14ac:dyDescent="0.3">
      <c r="A7015" s="8">
        <v>30717086</v>
      </c>
      <c r="B7015" s="9" t="s">
        <v>945</v>
      </c>
      <c r="C7015" s="10" t="s">
        <v>36</v>
      </c>
      <c r="D7015" s="11" t="s">
        <v>37</v>
      </c>
    </row>
    <row r="7016" spans="1:4" ht="27.75" customHeight="1" thickBot="1" x14ac:dyDescent="0.3">
      <c r="A7016" s="8">
        <v>30717175</v>
      </c>
      <c r="B7016" s="9" t="s">
        <v>954</v>
      </c>
      <c r="C7016" s="10" t="s">
        <v>36</v>
      </c>
      <c r="D7016" s="11" t="s">
        <v>37</v>
      </c>
    </row>
    <row r="7017" spans="1:4" ht="27.75" customHeight="1" thickBot="1" x14ac:dyDescent="0.3">
      <c r="A7017" s="8">
        <v>30718066</v>
      </c>
      <c r="B7017" s="9" t="s">
        <v>960</v>
      </c>
      <c r="C7017" s="10" t="s">
        <v>36</v>
      </c>
      <c r="D7017" s="11" t="s">
        <v>37</v>
      </c>
    </row>
    <row r="7018" spans="1:4" ht="27.75" customHeight="1" thickBot="1" x14ac:dyDescent="0.3">
      <c r="A7018" s="8">
        <v>30718104</v>
      </c>
      <c r="B7018" s="9" t="s">
        <v>964</v>
      </c>
      <c r="C7018" s="10" t="s">
        <v>36</v>
      </c>
      <c r="D7018" s="11" t="s">
        <v>37</v>
      </c>
    </row>
    <row r="7019" spans="1:4" ht="27.75" customHeight="1" thickBot="1" x14ac:dyDescent="0.3">
      <c r="A7019" s="8">
        <v>30719070</v>
      </c>
      <c r="B7019" s="9" t="s">
        <v>971</v>
      </c>
      <c r="C7019" s="10" t="s">
        <v>36</v>
      </c>
      <c r="D7019" s="11" t="s">
        <v>37</v>
      </c>
    </row>
    <row r="7020" spans="1:4" ht="27.75" customHeight="1" thickBot="1" x14ac:dyDescent="0.3">
      <c r="A7020" s="8">
        <v>30720087</v>
      </c>
      <c r="B7020" s="9" t="s">
        <v>985</v>
      </c>
      <c r="C7020" s="10" t="s">
        <v>36</v>
      </c>
      <c r="D7020" s="11" t="s">
        <v>37</v>
      </c>
    </row>
    <row r="7021" spans="1:4" ht="27.75" customHeight="1" thickBot="1" x14ac:dyDescent="0.3">
      <c r="A7021" s="8">
        <v>30721130</v>
      </c>
      <c r="B7021" s="9" t="s">
        <v>1007</v>
      </c>
      <c r="C7021" s="10" t="s">
        <v>36</v>
      </c>
      <c r="D7021" s="11" t="s">
        <v>37</v>
      </c>
    </row>
    <row r="7022" spans="1:4" ht="27.75" customHeight="1" thickBot="1" x14ac:dyDescent="0.3">
      <c r="A7022" s="8">
        <v>30721172</v>
      </c>
      <c r="B7022" s="9" t="s">
        <v>1011</v>
      </c>
      <c r="C7022" s="10" t="s">
        <v>36</v>
      </c>
      <c r="D7022" s="11" t="s">
        <v>37</v>
      </c>
    </row>
    <row r="7023" spans="1:4" ht="27.75" customHeight="1" thickBot="1" x14ac:dyDescent="0.3">
      <c r="A7023" s="8">
        <v>30722292</v>
      </c>
      <c r="B7023" s="9" t="s">
        <v>1045</v>
      </c>
      <c r="C7023" s="10" t="s">
        <v>36</v>
      </c>
      <c r="D7023" s="11" t="s">
        <v>37</v>
      </c>
    </row>
    <row r="7024" spans="1:4" ht="27.75" customHeight="1" thickBot="1" x14ac:dyDescent="0.3">
      <c r="A7024" s="8">
        <v>30722349</v>
      </c>
      <c r="B7024" s="9" t="s">
        <v>1050</v>
      </c>
      <c r="C7024" s="10" t="s">
        <v>36</v>
      </c>
      <c r="D7024" s="11" t="s">
        <v>37</v>
      </c>
    </row>
    <row r="7025" spans="1:4" ht="27.75" customHeight="1" thickBot="1" x14ac:dyDescent="0.3">
      <c r="A7025" s="8">
        <v>30722373</v>
      </c>
      <c r="B7025" s="9" t="s">
        <v>1053</v>
      </c>
      <c r="C7025" s="10" t="s">
        <v>36</v>
      </c>
      <c r="D7025" s="11" t="s">
        <v>37</v>
      </c>
    </row>
    <row r="7026" spans="1:4" ht="27.75" customHeight="1" thickBot="1" x14ac:dyDescent="0.3">
      <c r="A7026" s="8">
        <v>30722381</v>
      </c>
      <c r="B7026" s="9" t="s">
        <v>1054</v>
      </c>
      <c r="C7026" s="10" t="s">
        <v>36</v>
      </c>
      <c r="D7026" s="11" t="s">
        <v>37</v>
      </c>
    </row>
    <row r="7027" spans="1:4" ht="27.75" customHeight="1" thickBot="1" x14ac:dyDescent="0.3">
      <c r="A7027" s="8">
        <v>30722900</v>
      </c>
      <c r="B7027" s="9" t="s">
        <v>1104</v>
      </c>
      <c r="C7027" s="10" t="s">
        <v>36</v>
      </c>
      <c r="D7027" s="11" t="s">
        <v>37</v>
      </c>
    </row>
    <row r="7028" spans="1:4" ht="27.75" customHeight="1" thickBot="1" x14ac:dyDescent="0.3">
      <c r="A7028" s="8">
        <v>30723035</v>
      </c>
      <c r="B7028" s="9" t="s">
        <v>1108</v>
      </c>
      <c r="C7028" s="10" t="s">
        <v>36</v>
      </c>
      <c r="D7028" s="11" t="s">
        <v>37</v>
      </c>
    </row>
    <row r="7029" spans="1:4" ht="27.75" customHeight="1" thickBot="1" x14ac:dyDescent="0.3">
      <c r="A7029" s="8">
        <v>30723094</v>
      </c>
      <c r="B7029" s="9" t="s">
        <v>1114</v>
      </c>
      <c r="C7029" s="10" t="s">
        <v>36</v>
      </c>
      <c r="D7029" s="11" t="s">
        <v>37</v>
      </c>
    </row>
    <row r="7030" spans="1:4" ht="27.75" customHeight="1" thickBot="1" x14ac:dyDescent="0.3">
      <c r="A7030" s="8">
        <v>30723108</v>
      </c>
      <c r="B7030" s="9" t="s">
        <v>1115</v>
      </c>
      <c r="C7030" s="10" t="s">
        <v>36</v>
      </c>
      <c r="D7030" s="11" t="s">
        <v>37</v>
      </c>
    </row>
    <row r="7031" spans="1:4" ht="27.75" customHeight="1" thickBot="1" x14ac:dyDescent="0.3">
      <c r="A7031" s="8">
        <v>30723116</v>
      </c>
      <c r="B7031" s="9" t="s">
        <v>1116</v>
      </c>
      <c r="C7031" s="10" t="s">
        <v>36</v>
      </c>
      <c r="D7031" s="11" t="s">
        <v>37</v>
      </c>
    </row>
    <row r="7032" spans="1:4" ht="27.75" customHeight="1" thickBot="1" x14ac:dyDescent="0.3">
      <c r="A7032" s="8">
        <v>30723124</v>
      </c>
      <c r="B7032" s="9" t="s">
        <v>1117</v>
      </c>
      <c r="C7032" s="10" t="s">
        <v>36</v>
      </c>
      <c r="D7032" s="11" t="s">
        <v>37</v>
      </c>
    </row>
    <row r="7033" spans="1:4" ht="27.75" customHeight="1" thickBot="1" x14ac:dyDescent="0.3">
      <c r="A7033" s="8">
        <v>30725178</v>
      </c>
      <c r="B7033" s="9" t="s">
        <v>1162</v>
      </c>
      <c r="C7033" s="10" t="s">
        <v>36</v>
      </c>
      <c r="D7033" s="11" t="s">
        <v>37</v>
      </c>
    </row>
    <row r="7034" spans="1:4" ht="27.75" customHeight="1" thickBot="1" x14ac:dyDescent="0.3">
      <c r="A7034" s="8">
        <v>30725186</v>
      </c>
      <c r="B7034" s="9" t="s">
        <v>1163</v>
      </c>
      <c r="C7034" s="10" t="s">
        <v>36</v>
      </c>
      <c r="D7034" s="11" t="s">
        <v>37</v>
      </c>
    </row>
    <row r="7035" spans="1:4" ht="27.75" customHeight="1" thickBot="1" x14ac:dyDescent="0.3">
      <c r="A7035" s="8">
        <v>30725194</v>
      </c>
      <c r="B7035" s="9" t="s">
        <v>1164</v>
      </c>
      <c r="C7035" s="10" t="s">
        <v>36</v>
      </c>
      <c r="D7035" s="11" t="s">
        <v>37</v>
      </c>
    </row>
    <row r="7036" spans="1:4" ht="27.75" customHeight="1" thickBot="1" x14ac:dyDescent="0.3">
      <c r="A7036" s="8">
        <v>30725208</v>
      </c>
      <c r="B7036" s="9" t="s">
        <v>1165</v>
      </c>
      <c r="C7036" s="10" t="s">
        <v>36</v>
      </c>
      <c r="D7036" s="11" t="s">
        <v>37</v>
      </c>
    </row>
    <row r="7037" spans="1:4" ht="27.75" customHeight="1" thickBot="1" x14ac:dyDescent="0.3">
      <c r="A7037" s="8">
        <v>30726085</v>
      </c>
      <c r="B7037" s="9" t="s">
        <v>1173</v>
      </c>
      <c r="C7037" s="10" t="s">
        <v>36</v>
      </c>
      <c r="D7037" s="11" t="s">
        <v>37</v>
      </c>
    </row>
    <row r="7038" spans="1:4" ht="27.75" customHeight="1" thickBot="1" x14ac:dyDescent="0.3">
      <c r="A7038" s="8">
        <v>30726174</v>
      </c>
      <c r="B7038" s="9" t="s">
        <v>1182</v>
      </c>
      <c r="C7038" s="10" t="s">
        <v>36</v>
      </c>
      <c r="D7038" s="11" t="s">
        <v>37</v>
      </c>
    </row>
    <row r="7039" spans="1:4" ht="27.75" customHeight="1" thickBot="1" x14ac:dyDescent="0.3">
      <c r="A7039" s="8">
        <v>30727103</v>
      </c>
      <c r="B7039" s="9" t="s">
        <v>1205</v>
      </c>
      <c r="C7039" s="10" t="s">
        <v>36</v>
      </c>
      <c r="D7039" s="11" t="s">
        <v>37</v>
      </c>
    </row>
    <row r="7040" spans="1:4" ht="27.75" customHeight="1" thickBot="1" x14ac:dyDescent="0.3">
      <c r="A7040" s="8">
        <v>30727197</v>
      </c>
      <c r="B7040" s="9" t="s">
        <v>1214</v>
      </c>
      <c r="C7040" s="10" t="s">
        <v>36</v>
      </c>
      <c r="D7040" s="11" t="s">
        <v>37</v>
      </c>
    </row>
    <row r="7041" spans="1:4" ht="27.75" customHeight="1" thickBot="1" x14ac:dyDescent="0.3">
      <c r="A7041" s="8">
        <v>30728096</v>
      </c>
      <c r="B7041" s="9" t="s">
        <v>1223</v>
      </c>
      <c r="C7041" s="10" t="s">
        <v>36</v>
      </c>
      <c r="D7041" s="11" t="s">
        <v>37</v>
      </c>
    </row>
    <row r="7042" spans="1:4" ht="27.75" customHeight="1" thickBot="1" x14ac:dyDescent="0.3">
      <c r="A7042" s="8">
        <v>30728134</v>
      </c>
      <c r="B7042" s="9" t="s">
        <v>1227</v>
      </c>
      <c r="C7042" s="10" t="s">
        <v>36</v>
      </c>
      <c r="D7042" s="11" t="s">
        <v>37</v>
      </c>
    </row>
    <row r="7043" spans="1:4" ht="27.75" customHeight="1" thickBot="1" x14ac:dyDescent="0.3">
      <c r="A7043" s="8">
        <v>30729130</v>
      </c>
      <c r="B7043" s="9" t="s">
        <v>1243</v>
      </c>
      <c r="C7043" s="10" t="s">
        <v>36</v>
      </c>
      <c r="D7043" s="11" t="s">
        <v>37</v>
      </c>
    </row>
    <row r="7044" spans="1:4" ht="27.75" customHeight="1" thickBot="1" x14ac:dyDescent="0.3">
      <c r="A7044" s="8">
        <v>30729262</v>
      </c>
      <c r="B7044" s="9" t="s">
        <v>1256</v>
      </c>
      <c r="C7044" s="10" t="s">
        <v>36</v>
      </c>
      <c r="D7044" s="11" t="s">
        <v>37</v>
      </c>
    </row>
    <row r="7045" spans="1:4" ht="27.75" customHeight="1" thickBot="1" x14ac:dyDescent="0.3">
      <c r="A7045" s="8">
        <v>30730163</v>
      </c>
      <c r="B7045" s="9" t="s">
        <v>1277</v>
      </c>
      <c r="C7045" s="10" t="s">
        <v>36</v>
      </c>
      <c r="D7045" s="11" t="s">
        <v>37</v>
      </c>
    </row>
    <row r="7046" spans="1:4" ht="27.75" customHeight="1" thickBot="1" x14ac:dyDescent="0.3">
      <c r="A7046" s="8">
        <v>30730171</v>
      </c>
      <c r="B7046" s="9" t="s">
        <v>1278</v>
      </c>
      <c r="C7046" s="10" t="s">
        <v>36</v>
      </c>
      <c r="D7046" s="11" t="s">
        <v>37</v>
      </c>
    </row>
    <row r="7047" spans="1:4" ht="27.75" customHeight="1" thickBot="1" x14ac:dyDescent="0.3">
      <c r="A7047" s="8">
        <v>30731240</v>
      </c>
      <c r="B7047" s="9" t="s">
        <v>1302</v>
      </c>
      <c r="C7047" s="10" t="s">
        <v>36</v>
      </c>
      <c r="D7047" s="11" t="s">
        <v>37</v>
      </c>
    </row>
    <row r="7048" spans="1:4" ht="27.75" customHeight="1" thickBot="1" x14ac:dyDescent="0.3">
      <c r="A7048" s="8">
        <v>30731259</v>
      </c>
      <c r="B7048" s="9" t="s">
        <v>1303</v>
      </c>
      <c r="C7048" s="10" t="s">
        <v>36</v>
      </c>
      <c r="D7048" s="11" t="s">
        <v>37</v>
      </c>
    </row>
    <row r="7049" spans="1:4" ht="27.75" customHeight="1" thickBot="1" x14ac:dyDescent="0.3">
      <c r="A7049" s="8">
        <v>31001181</v>
      </c>
      <c r="B7049" s="9" t="s">
        <v>1669</v>
      </c>
      <c r="C7049" s="10" t="s">
        <v>36</v>
      </c>
      <c r="D7049" s="11" t="s">
        <v>37</v>
      </c>
    </row>
    <row r="7050" spans="1:4" ht="27.75" customHeight="1" thickBot="1" x14ac:dyDescent="0.3">
      <c r="A7050" s="8">
        <v>31001335</v>
      </c>
      <c r="B7050" s="9" t="s">
        <v>1682</v>
      </c>
      <c r="C7050" s="10" t="s">
        <v>36</v>
      </c>
      <c r="D7050" s="11" t="s">
        <v>37</v>
      </c>
    </row>
    <row r="7051" spans="1:4" ht="27.75" customHeight="1" thickBot="1" x14ac:dyDescent="0.3">
      <c r="A7051" s="8">
        <v>31202012</v>
      </c>
      <c r="B7051" s="9" t="s">
        <v>2130</v>
      </c>
      <c r="C7051" s="10" t="s">
        <v>36</v>
      </c>
      <c r="D7051" s="11" t="s">
        <v>37</v>
      </c>
    </row>
    <row r="7052" spans="1:4" ht="27.75" customHeight="1" thickBot="1" x14ac:dyDescent="0.3">
      <c r="A7052" s="8">
        <v>31203027</v>
      </c>
      <c r="B7052" s="9" t="s">
        <v>2137</v>
      </c>
      <c r="C7052" s="10" t="s">
        <v>36</v>
      </c>
      <c r="D7052" s="11" t="s">
        <v>37</v>
      </c>
    </row>
    <row r="7053" spans="1:4" ht="27.75" customHeight="1" thickBot="1" x14ac:dyDescent="0.3">
      <c r="A7053" s="8">
        <v>31203086</v>
      </c>
      <c r="B7053" s="9" t="s">
        <v>2143</v>
      </c>
      <c r="C7053" s="10" t="s">
        <v>36</v>
      </c>
      <c r="D7053" s="11" t="s">
        <v>37</v>
      </c>
    </row>
    <row r="7054" spans="1:4" ht="27.75" customHeight="1" thickBot="1" x14ac:dyDescent="0.3">
      <c r="A7054" s="8">
        <v>31206034</v>
      </c>
      <c r="B7054" s="9" t="s">
        <v>2163</v>
      </c>
      <c r="C7054" s="10" t="s">
        <v>36</v>
      </c>
      <c r="D7054" s="11" t="s">
        <v>37</v>
      </c>
    </row>
    <row r="7055" spans="1:4" ht="27.75" customHeight="1" thickBot="1" x14ac:dyDescent="0.3">
      <c r="A7055" s="8">
        <v>31301029</v>
      </c>
      <c r="B7055" s="9" t="s">
        <v>2187</v>
      </c>
      <c r="C7055" s="10" t="s">
        <v>36</v>
      </c>
      <c r="D7055" s="11" t="s">
        <v>37</v>
      </c>
    </row>
    <row r="7056" spans="1:4" ht="27.75" customHeight="1" thickBot="1" x14ac:dyDescent="0.3">
      <c r="A7056" s="8">
        <v>31302017</v>
      </c>
      <c r="B7056" s="9" t="s">
        <v>2199</v>
      </c>
      <c r="C7056" s="10" t="s">
        <v>36</v>
      </c>
      <c r="D7056" s="11" t="s">
        <v>37</v>
      </c>
    </row>
    <row r="7057" spans="1:4" ht="27.75" customHeight="1" thickBot="1" x14ac:dyDescent="0.3">
      <c r="A7057" s="8">
        <v>31302084</v>
      </c>
      <c r="B7057" s="9" t="s">
        <v>2206</v>
      </c>
      <c r="C7057" s="10" t="s">
        <v>36</v>
      </c>
      <c r="D7057" s="11" t="s">
        <v>37</v>
      </c>
    </row>
    <row r="7058" spans="1:4" ht="27.75" customHeight="1" thickBot="1" x14ac:dyDescent="0.3">
      <c r="A7058" s="8">
        <v>31303021</v>
      </c>
      <c r="B7058" s="9" t="s">
        <v>2213</v>
      </c>
      <c r="C7058" s="10" t="s">
        <v>36</v>
      </c>
      <c r="D7058" s="11" t="s">
        <v>37</v>
      </c>
    </row>
    <row r="7059" spans="1:4" ht="27.75" customHeight="1" thickBot="1" x14ac:dyDescent="0.3">
      <c r="A7059" s="8">
        <v>31303030</v>
      </c>
      <c r="B7059" s="9" t="s">
        <v>2214</v>
      </c>
      <c r="C7059" s="10" t="s">
        <v>36</v>
      </c>
      <c r="D7059" s="11" t="s">
        <v>37</v>
      </c>
    </row>
    <row r="7060" spans="1:4" ht="27.75" customHeight="1" thickBot="1" x14ac:dyDescent="0.3">
      <c r="A7060" s="8">
        <v>31303269</v>
      </c>
      <c r="B7060" s="9" t="s">
        <v>2234</v>
      </c>
      <c r="C7060" s="10" t="s">
        <v>36</v>
      </c>
      <c r="D7060" s="11" t="s">
        <v>37</v>
      </c>
    </row>
    <row r="7061" spans="1:4" ht="27.75" customHeight="1" thickBot="1" x14ac:dyDescent="0.3">
      <c r="A7061" s="8">
        <v>31303293</v>
      </c>
      <c r="B7061" s="9" t="s">
        <v>2236</v>
      </c>
      <c r="C7061" s="10" t="s">
        <v>36</v>
      </c>
      <c r="D7061" s="11" t="s">
        <v>37</v>
      </c>
    </row>
    <row r="7062" spans="1:4" ht="27.75" customHeight="1" thickBot="1" x14ac:dyDescent="0.3">
      <c r="A7062" s="8">
        <v>31303307</v>
      </c>
      <c r="B7062" s="9" t="s">
        <v>2237</v>
      </c>
      <c r="C7062" s="10" t="s">
        <v>36</v>
      </c>
      <c r="D7062" s="11" t="s">
        <v>37</v>
      </c>
    </row>
    <row r="7063" spans="1:4" ht="27.75" customHeight="1" thickBot="1" x14ac:dyDescent="0.3">
      <c r="A7063" s="8">
        <v>31601014</v>
      </c>
      <c r="B7063" s="9" t="s">
        <v>2390</v>
      </c>
      <c r="C7063" s="10" t="s">
        <v>36</v>
      </c>
      <c r="D7063" s="11" t="s">
        <v>37</v>
      </c>
    </row>
    <row r="7064" spans="1:4" ht="27.75" customHeight="1" thickBot="1" x14ac:dyDescent="0.3">
      <c r="A7064" s="8">
        <v>31602258</v>
      </c>
      <c r="B7064" s="9" t="s">
        <v>2412</v>
      </c>
      <c r="C7064" s="10" t="s">
        <v>36</v>
      </c>
      <c r="D7064" s="11" t="s">
        <v>37</v>
      </c>
    </row>
    <row r="7065" spans="1:4" ht="27.75" customHeight="1" thickBot="1" x14ac:dyDescent="0.3">
      <c r="A7065" s="8">
        <v>31602266</v>
      </c>
      <c r="B7065" s="9" t="s">
        <v>2413</v>
      </c>
      <c r="C7065" s="10" t="s">
        <v>36</v>
      </c>
      <c r="D7065" s="11" t="s">
        <v>37</v>
      </c>
    </row>
    <row r="7066" spans="1:4" ht="27.75" customHeight="1" thickBot="1" x14ac:dyDescent="0.3">
      <c r="A7066" s="8">
        <v>31602274</v>
      </c>
      <c r="B7066" s="9" t="s">
        <v>2414</v>
      </c>
      <c r="C7066" s="10" t="s">
        <v>36</v>
      </c>
      <c r="D7066" s="11" t="s">
        <v>37</v>
      </c>
    </row>
    <row r="7067" spans="1:4" ht="27.75" customHeight="1" thickBot="1" x14ac:dyDescent="0.3">
      <c r="A7067" s="8">
        <v>31602282</v>
      </c>
      <c r="B7067" s="9" t="s">
        <v>2415</v>
      </c>
      <c r="C7067" s="10" t="s">
        <v>36</v>
      </c>
      <c r="D7067" s="11" t="s">
        <v>37</v>
      </c>
    </row>
    <row r="7068" spans="1:4" ht="27.75" customHeight="1" thickBot="1" x14ac:dyDescent="0.3">
      <c r="A7068" s="8">
        <v>31602290</v>
      </c>
      <c r="B7068" s="9" t="s">
        <v>2416</v>
      </c>
      <c r="C7068" s="10" t="s">
        <v>36</v>
      </c>
      <c r="D7068" s="11" t="s">
        <v>37</v>
      </c>
    </row>
    <row r="7069" spans="1:4" ht="27.75" customHeight="1" thickBot="1" x14ac:dyDescent="0.3">
      <c r="A7069" s="8">
        <v>31602304</v>
      </c>
      <c r="B7069" s="9" t="s">
        <v>2417</v>
      </c>
      <c r="C7069" s="10" t="s">
        <v>36</v>
      </c>
      <c r="D7069" s="11" t="s">
        <v>37</v>
      </c>
    </row>
    <row r="7070" spans="1:4" ht="27.75" customHeight="1" thickBot="1" x14ac:dyDescent="0.3">
      <c r="A7070" s="8">
        <v>31602312</v>
      </c>
      <c r="B7070" s="9" t="s">
        <v>2418</v>
      </c>
      <c r="C7070" s="10" t="s">
        <v>36</v>
      </c>
      <c r="D7070" s="11" t="s">
        <v>37</v>
      </c>
    </row>
    <row r="7071" spans="1:4" ht="27.75" customHeight="1" thickBot="1" x14ac:dyDescent="0.3">
      <c r="A7071" s="8">
        <v>31602320</v>
      </c>
      <c r="B7071" s="9" t="s">
        <v>2419</v>
      </c>
      <c r="C7071" s="10" t="s">
        <v>36</v>
      </c>
      <c r="D7071" s="11" t="s">
        <v>37</v>
      </c>
    </row>
    <row r="7072" spans="1:4" ht="27.75" customHeight="1" thickBot="1" x14ac:dyDescent="0.3">
      <c r="A7072" s="8">
        <v>31603017</v>
      </c>
      <c r="B7072" s="9" t="s">
        <v>2421</v>
      </c>
      <c r="C7072" s="10" t="s">
        <v>36</v>
      </c>
      <c r="D7072" s="11" t="s">
        <v>37</v>
      </c>
    </row>
    <row r="7073" spans="1:4" ht="27.75" customHeight="1" thickBot="1" x14ac:dyDescent="0.3">
      <c r="A7073" s="8">
        <v>40202534</v>
      </c>
      <c r="B7073" s="9" t="s">
        <v>2593</v>
      </c>
      <c r="C7073" s="10" t="s">
        <v>36</v>
      </c>
      <c r="D7073" s="11" t="s">
        <v>37</v>
      </c>
    </row>
    <row r="7074" spans="1:4" ht="27.75" customHeight="1" thickBot="1" x14ac:dyDescent="0.3">
      <c r="A7074" s="8">
        <v>40402037</v>
      </c>
      <c r="B7074" s="9" t="s">
        <v>3534</v>
      </c>
      <c r="C7074" s="10" t="s">
        <v>36</v>
      </c>
      <c r="D7074" s="11" t="s">
        <v>37</v>
      </c>
    </row>
    <row r="7075" spans="1:4" ht="27.75" customHeight="1" thickBot="1" x14ac:dyDescent="0.3">
      <c r="A7075" s="8">
        <v>40402045</v>
      </c>
      <c r="B7075" s="9" t="s">
        <v>3535</v>
      </c>
      <c r="C7075" s="10" t="s">
        <v>36</v>
      </c>
      <c r="D7075" s="11" t="s">
        <v>37</v>
      </c>
    </row>
    <row r="7076" spans="1:4" ht="27.75" customHeight="1" thickBot="1" x14ac:dyDescent="0.3">
      <c r="A7076" s="8">
        <v>40402053</v>
      </c>
      <c r="B7076" s="9" t="s">
        <v>3536</v>
      </c>
      <c r="C7076" s="10" t="s">
        <v>36</v>
      </c>
      <c r="D7076" s="11" t="s">
        <v>37</v>
      </c>
    </row>
    <row r="7077" spans="1:4" ht="27.75" customHeight="1" thickBot="1" x14ac:dyDescent="0.3">
      <c r="A7077" s="8">
        <v>40402061</v>
      </c>
      <c r="B7077" s="9" t="s">
        <v>3537</v>
      </c>
      <c r="C7077" s="10" t="s">
        <v>36</v>
      </c>
      <c r="D7077" s="11" t="s">
        <v>37</v>
      </c>
    </row>
    <row r="7078" spans="1:4" ht="27.75" customHeight="1" thickBot="1" x14ac:dyDescent="0.3">
      <c r="A7078" s="8">
        <v>40402070</v>
      </c>
      <c r="B7078" s="9" t="s">
        <v>3538</v>
      </c>
      <c r="C7078" s="10" t="s">
        <v>36</v>
      </c>
      <c r="D7078" s="11" t="s">
        <v>37</v>
      </c>
    </row>
    <row r="7079" spans="1:4" ht="27.75" customHeight="1" thickBot="1" x14ac:dyDescent="0.3">
      <c r="A7079" s="8">
        <v>40402088</v>
      </c>
      <c r="B7079" s="9" t="s">
        <v>3539</v>
      </c>
      <c r="C7079" s="10" t="s">
        <v>36</v>
      </c>
      <c r="D7079" s="11" t="s">
        <v>37</v>
      </c>
    </row>
    <row r="7080" spans="1:4" ht="27.75" customHeight="1" thickBot="1" x14ac:dyDescent="0.3">
      <c r="A7080" s="8">
        <v>40402096</v>
      </c>
      <c r="B7080" s="9" t="s">
        <v>3540</v>
      </c>
      <c r="C7080" s="10" t="s">
        <v>36</v>
      </c>
      <c r="D7080" s="11" t="s">
        <v>37</v>
      </c>
    </row>
    <row r="7081" spans="1:4" ht="27.75" customHeight="1" thickBot="1" x14ac:dyDescent="0.3">
      <c r="A7081" s="8">
        <v>40402100</v>
      </c>
      <c r="B7081" s="9" t="s">
        <v>3541</v>
      </c>
      <c r="C7081" s="10" t="s">
        <v>36</v>
      </c>
      <c r="D7081" s="11" t="s">
        <v>37</v>
      </c>
    </row>
    <row r="7082" spans="1:4" ht="27.75" customHeight="1" thickBot="1" x14ac:dyDescent="0.3">
      <c r="A7082" s="8">
        <v>40402118</v>
      </c>
      <c r="B7082" s="9" t="s">
        <v>3542</v>
      </c>
      <c r="C7082" s="10" t="s">
        <v>36</v>
      </c>
      <c r="D7082" s="11" t="s">
        <v>37</v>
      </c>
    </row>
    <row r="7083" spans="1:4" ht="27.75" customHeight="1" thickBot="1" x14ac:dyDescent="0.3">
      <c r="A7083" s="8">
        <v>40402126</v>
      </c>
      <c r="B7083" s="9" t="s">
        <v>3543</v>
      </c>
      <c r="C7083" s="10" t="s">
        <v>36</v>
      </c>
      <c r="D7083" s="11" t="s">
        <v>37</v>
      </c>
    </row>
    <row r="7084" spans="1:4" ht="27.75" customHeight="1" thickBot="1" x14ac:dyDescent="0.3">
      <c r="A7084" s="8">
        <v>40402134</v>
      </c>
      <c r="B7084" s="9" t="s">
        <v>3544</v>
      </c>
      <c r="C7084" s="10" t="s">
        <v>36</v>
      </c>
      <c r="D7084" s="11" t="s">
        <v>37</v>
      </c>
    </row>
    <row r="7085" spans="1:4" ht="27.75" customHeight="1" thickBot="1" x14ac:dyDescent="0.3">
      <c r="A7085" s="8">
        <v>40402142</v>
      </c>
      <c r="B7085" s="9" t="s">
        <v>3545</v>
      </c>
      <c r="C7085" s="10" t="s">
        <v>36</v>
      </c>
      <c r="D7085" s="11" t="s">
        <v>37</v>
      </c>
    </row>
    <row r="7086" spans="1:4" ht="27.75" customHeight="1" thickBot="1" x14ac:dyDescent="0.3">
      <c r="A7086" s="8">
        <v>40402150</v>
      </c>
      <c r="B7086" s="9" t="s">
        <v>3546</v>
      </c>
      <c r="C7086" s="10" t="s">
        <v>36</v>
      </c>
      <c r="D7086" s="11" t="s">
        <v>37</v>
      </c>
    </row>
    <row r="7087" spans="1:4" ht="27.75" customHeight="1" thickBot="1" x14ac:dyDescent="0.3">
      <c r="A7087" s="8">
        <v>40402169</v>
      </c>
      <c r="B7087" s="9" t="s">
        <v>3547</v>
      </c>
      <c r="C7087" s="10" t="s">
        <v>36</v>
      </c>
      <c r="D7087" s="11" t="s">
        <v>37</v>
      </c>
    </row>
    <row r="7088" spans="1:4" ht="27.75" customHeight="1" thickBot="1" x14ac:dyDescent="0.3">
      <c r="A7088" s="8">
        <v>40403017</v>
      </c>
      <c r="B7088" s="9" t="s">
        <v>3552</v>
      </c>
      <c r="C7088" s="10" t="s">
        <v>36</v>
      </c>
      <c r="D7088" s="11" t="s">
        <v>37</v>
      </c>
    </row>
    <row r="7089" spans="1:4" ht="27.75" customHeight="1" thickBot="1" x14ac:dyDescent="0.3">
      <c r="A7089" s="8">
        <v>40403041</v>
      </c>
      <c r="B7089" s="9" t="s">
        <v>3555</v>
      </c>
      <c r="C7089" s="10" t="s">
        <v>36</v>
      </c>
      <c r="D7089" s="11" t="s">
        <v>37</v>
      </c>
    </row>
    <row r="7090" spans="1:4" ht="27.75" customHeight="1" thickBot="1" x14ac:dyDescent="0.3">
      <c r="A7090" s="8">
        <v>40403050</v>
      </c>
      <c r="B7090" s="9" t="s">
        <v>3556</v>
      </c>
      <c r="C7090" s="10" t="s">
        <v>36</v>
      </c>
      <c r="D7090" s="11" t="s">
        <v>37</v>
      </c>
    </row>
    <row r="7091" spans="1:4" ht="27.75" customHeight="1" thickBot="1" x14ac:dyDescent="0.3">
      <c r="A7091" s="8">
        <v>40808190</v>
      </c>
      <c r="B7091" s="9" t="s">
        <v>4007</v>
      </c>
      <c r="C7091" s="10" t="s">
        <v>36</v>
      </c>
      <c r="D7091" s="11" t="s">
        <v>37</v>
      </c>
    </row>
    <row r="7092" spans="1:4" ht="27.75" customHeight="1" thickBot="1" x14ac:dyDescent="0.3">
      <c r="A7092" s="8">
        <v>40808203</v>
      </c>
      <c r="B7092" s="9" t="s">
        <v>4008</v>
      </c>
      <c r="C7092" s="10" t="s">
        <v>36</v>
      </c>
      <c r="D7092" s="11" t="s">
        <v>37</v>
      </c>
    </row>
    <row r="7093" spans="1:4" ht="27.75" customHeight="1" thickBot="1" x14ac:dyDescent="0.3">
      <c r="A7093" s="8">
        <v>40808211</v>
      </c>
      <c r="B7093" s="9" t="s">
        <v>4009</v>
      </c>
      <c r="C7093" s="10" t="s">
        <v>36</v>
      </c>
      <c r="D7093" s="11" t="s">
        <v>37</v>
      </c>
    </row>
    <row r="7094" spans="1:4" ht="27.75" customHeight="1" thickBot="1" x14ac:dyDescent="0.3">
      <c r="A7094" s="8">
        <v>40808220</v>
      </c>
      <c r="B7094" s="9" t="s">
        <v>4010</v>
      </c>
      <c r="C7094" s="10" t="s">
        <v>36</v>
      </c>
      <c r="D7094" s="11" t="s">
        <v>37</v>
      </c>
    </row>
    <row r="7095" spans="1:4" ht="27.75" customHeight="1" thickBot="1" x14ac:dyDescent="0.3">
      <c r="A7095" s="8">
        <v>40808238</v>
      </c>
      <c r="B7095" s="9" t="s">
        <v>4011</v>
      </c>
      <c r="C7095" s="10" t="s">
        <v>36</v>
      </c>
      <c r="D7095" s="11" t="s">
        <v>37</v>
      </c>
    </row>
    <row r="7096" spans="1:4" ht="27.75" customHeight="1" thickBot="1" x14ac:dyDescent="0.3">
      <c r="A7096" s="8">
        <v>40808246</v>
      </c>
      <c r="B7096" s="9" t="s">
        <v>4012</v>
      </c>
      <c r="C7096" s="10" t="s">
        <v>36</v>
      </c>
      <c r="D7096" s="11" t="s">
        <v>37</v>
      </c>
    </row>
    <row r="7097" spans="1:4" ht="27.75" customHeight="1" thickBot="1" x14ac:dyDescent="0.3">
      <c r="A7097" s="8">
        <v>40808254</v>
      </c>
      <c r="B7097" s="9" t="s">
        <v>4013</v>
      </c>
      <c r="C7097" s="10" t="s">
        <v>36</v>
      </c>
      <c r="D7097" s="11" t="s">
        <v>37</v>
      </c>
    </row>
    <row r="7098" spans="1:4" ht="27.75" customHeight="1" thickBot="1" x14ac:dyDescent="0.3">
      <c r="A7098" s="8">
        <v>40808262</v>
      </c>
      <c r="B7098" s="9" t="s">
        <v>4014</v>
      </c>
      <c r="C7098" s="10" t="s">
        <v>36</v>
      </c>
      <c r="D7098" s="11" t="s">
        <v>37</v>
      </c>
    </row>
    <row r="7099" spans="1:4" ht="27.75" customHeight="1" thickBot="1" x14ac:dyDescent="0.3">
      <c r="A7099" s="8">
        <v>40808270</v>
      </c>
      <c r="B7099" s="9" t="s">
        <v>4015</v>
      </c>
      <c r="C7099" s="10" t="s">
        <v>36</v>
      </c>
      <c r="D7099" s="11" t="s">
        <v>37</v>
      </c>
    </row>
    <row r="7100" spans="1:4" ht="27.75" customHeight="1" thickBot="1" x14ac:dyDescent="0.3">
      <c r="A7100" s="8">
        <v>40808289</v>
      </c>
      <c r="B7100" s="9" t="s">
        <v>4016</v>
      </c>
      <c r="C7100" s="10" t="s">
        <v>36</v>
      </c>
      <c r="D7100" s="11" t="s">
        <v>37</v>
      </c>
    </row>
    <row r="7101" spans="1:4" ht="27.75" customHeight="1" thickBot="1" x14ac:dyDescent="0.3">
      <c r="A7101" s="8">
        <v>40808297</v>
      </c>
      <c r="B7101" s="9" t="s">
        <v>4017</v>
      </c>
      <c r="C7101" s="10" t="s">
        <v>36</v>
      </c>
      <c r="D7101" s="11" t="s">
        <v>37</v>
      </c>
    </row>
    <row r="7102" spans="1:4" ht="27.75" customHeight="1" thickBot="1" x14ac:dyDescent="0.3">
      <c r="A7102" s="8">
        <v>40808300</v>
      </c>
      <c r="B7102" s="9" t="s">
        <v>4018</v>
      </c>
      <c r="C7102" s="10" t="s">
        <v>36</v>
      </c>
      <c r="D7102" s="11" t="s">
        <v>37</v>
      </c>
    </row>
    <row r="7103" spans="1:4" ht="27.75" customHeight="1" thickBot="1" x14ac:dyDescent="0.3">
      <c r="A7103" s="8">
        <v>40808319</v>
      </c>
      <c r="B7103" s="9" t="s">
        <v>4019</v>
      </c>
      <c r="C7103" s="10" t="s">
        <v>36</v>
      </c>
      <c r="D7103" s="11" t="s">
        <v>37</v>
      </c>
    </row>
    <row r="7104" spans="1:4" ht="27.75" customHeight="1" thickBot="1" x14ac:dyDescent="0.3">
      <c r="A7104" s="8">
        <v>40808327</v>
      </c>
      <c r="B7104" s="9" t="s">
        <v>4020</v>
      </c>
      <c r="C7104" s="10" t="s">
        <v>36</v>
      </c>
      <c r="D7104" s="11" t="s">
        <v>37</v>
      </c>
    </row>
    <row r="7105" spans="1:4" ht="27.75" customHeight="1" thickBot="1" x14ac:dyDescent="0.3">
      <c r="A7105" s="8">
        <v>40809102</v>
      </c>
      <c r="B7105" s="9" t="s">
        <v>4028</v>
      </c>
      <c r="C7105" s="10" t="s">
        <v>36</v>
      </c>
      <c r="D7105" s="11" t="s">
        <v>37</v>
      </c>
    </row>
    <row r="7106" spans="1:4" ht="27.75" customHeight="1" thickBot="1" x14ac:dyDescent="0.3">
      <c r="A7106" s="8">
        <v>40809153</v>
      </c>
      <c r="B7106" s="9" t="s">
        <v>4029</v>
      </c>
      <c r="C7106" s="10" t="s">
        <v>36</v>
      </c>
      <c r="D7106" s="11" t="s">
        <v>37</v>
      </c>
    </row>
    <row r="7107" spans="1:4" ht="27.75" customHeight="1" thickBot="1" x14ac:dyDescent="0.3">
      <c r="A7107" s="8">
        <v>40809161</v>
      </c>
      <c r="B7107" s="9" t="s">
        <v>4030</v>
      </c>
      <c r="C7107" s="10" t="s">
        <v>36</v>
      </c>
      <c r="D7107" s="11" t="s">
        <v>37</v>
      </c>
    </row>
    <row r="7108" spans="1:4" ht="27.75" customHeight="1" thickBot="1" x14ac:dyDescent="0.3">
      <c r="A7108" s="8">
        <v>40809170</v>
      </c>
      <c r="B7108" s="9" t="s">
        <v>4031</v>
      </c>
      <c r="C7108" s="10" t="s">
        <v>36</v>
      </c>
      <c r="D7108" s="11" t="s">
        <v>37</v>
      </c>
    </row>
    <row r="7109" spans="1:4" ht="27.75" customHeight="1" thickBot="1" x14ac:dyDescent="0.3">
      <c r="A7109" s="8">
        <v>40809188</v>
      </c>
      <c r="B7109" s="9" t="s">
        <v>4032</v>
      </c>
      <c r="C7109" s="10" t="s">
        <v>36</v>
      </c>
      <c r="D7109" s="11" t="s">
        <v>37</v>
      </c>
    </row>
    <row r="7110" spans="1:4" ht="27.75" customHeight="1" thickBot="1" x14ac:dyDescent="0.3">
      <c r="A7110" s="8">
        <v>40809196</v>
      </c>
      <c r="B7110" s="9" t="s">
        <v>4033</v>
      </c>
      <c r="C7110" s="10" t="s">
        <v>36</v>
      </c>
      <c r="D7110" s="11" t="s">
        <v>37</v>
      </c>
    </row>
    <row r="7111" spans="1:4" ht="27.75" customHeight="1" thickBot="1" x14ac:dyDescent="0.3">
      <c r="A7111" s="8">
        <v>40809200</v>
      </c>
      <c r="B7111" s="9" t="s">
        <v>4034</v>
      </c>
      <c r="C7111" s="10" t="s">
        <v>36</v>
      </c>
      <c r="D7111" s="11" t="s">
        <v>37</v>
      </c>
    </row>
    <row r="7112" spans="1:4" ht="27.75" customHeight="1" thickBot="1" x14ac:dyDescent="0.3">
      <c r="A7112" s="8">
        <v>40809218</v>
      </c>
      <c r="B7112" s="9" t="s">
        <v>4035</v>
      </c>
      <c r="C7112" s="10" t="s">
        <v>36</v>
      </c>
      <c r="D7112" s="11" t="s">
        <v>37</v>
      </c>
    </row>
    <row r="7113" spans="1:4" ht="27.75" customHeight="1" thickBot="1" x14ac:dyDescent="0.3">
      <c r="A7113" s="8">
        <v>40809226</v>
      </c>
      <c r="B7113" s="9" t="s">
        <v>4036</v>
      </c>
      <c r="C7113" s="10" t="s">
        <v>36</v>
      </c>
      <c r="D7113" s="11" t="s">
        <v>37</v>
      </c>
    </row>
    <row r="7114" spans="1:4" ht="27.75" customHeight="1" thickBot="1" x14ac:dyDescent="0.3">
      <c r="A7114" s="8">
        <v>41002032</v>
      </c>
      <c r="B7114" s="9" t="s">
        <v>4281</v>
      </c>
      <c r="C7114" s="10" t="s">
        <v>36</v>
      </c>
      <c r="D7114" s="11" t="s">
        <v>37</v>
      </c>
    </row>
    <row r="7115" spans="1:4" ht="27.75" customHeight="1" thickBot="1" x14ac:dyDescent="0.3">
      <c r="A7115" s="8">
        <v>41002040</v>
      </c>
      <c r="B7115" s="9" t="s">
        <v>4282</v>
      </c>
      <c r="C7115" s="10" t="s">
        <v>36</v>
      </c>
      <c r="D7115" s="11" t="s">
        <v>37</v>
      </c>
    </row>
    <row r="7116" spans="1:4" ht="27.75" customHeight="1" thickBot="1" x14ac:dyDescent="0.3">
      <c r="A7116" s="8">
        <v>41101472</v>
      </c>
      <c r="B7116" s="9" t="s">
        <v>4316</v>
      </c>
      <c r="C7116" s="10" t="s">
        <v>36</v>
      </c>
      <c r="D7116" s="11" t="s">
        <v>37</v>
      </c>
    </row>
    <row r="7117" spans="1:4" ht="27.75" customHeight="1" thickBot="1" x14ac:dyDescent="0.3">
      <c r="A7117" s="8">
        <v>41203011</v>
      </c>
      <c r="B7117" s="9" t="s">
        <v>4331</v>
      </c>
      <c r="C7117" s="10" t="s">
        <v>36</v>
      </c>
      <c r="D7117" s="11" t="s">
        <v>37</v>
      </c>
    </row>
    <row r="7118" spans="1:4" ht="27.75" customHeight="1" thickBot="1" x14ac:dyDescent="0.3">
      <c r="A7118" s="8">
        <v>41203208</v>
      </c>
      <c r="B7118" s="9" t="s">
        <v>4347</v>
      </c>
      <c r="C7118" s="10" t="s">
        <v>36</v>
      </c>
      <c r="D7118" s="11" t="s">
        <v>37</v>
      </c>
    </row>
    <row r="7119" spans="1:4" ht="27.75" customHeight="1" thickBot="1" x14ac:dyDescent="0.3">
      <c r="A7119" s="8">
        <v>50000012</v>
      </c>
      <c r="B7119" s="9" t="s">
        <v>4496</v>
      </c>
      <c r="C7119" s="10" t="s">
        <v>36</v>
      </c>
      <c r="D7119" s="11" t="s">
        <v>37</v>
      </c>
    </row>
    <row r="7120" spans="1:4" ht="27.75" customHeight="1" thickBot="1" x14ac:dyDescent="0.3">
      <c r="A7120" s="8">
        <v>50000020</v>
      </c>
      <c r="B7120" s="9" t="s">
        <v>4497</v>
      </c>
      <c r="C7120" s="10" t="s">
        <v>36</v>
      </c>
      <c r="D7120" s="11" t="s">
        <v>37</v>
      </c>
    </row>
    <row r="7121" spans="1:4" ht="27.75" customHeight="1" thickBot="1" x14ac:dyDescent="0.3">
      <c r="A7121" s="8">
        <v>50000055</v>
      </c>
      <c r="B7121" s="9" t="s">
        <v>4498</v>
      </c>
      <c r="C7121" s="10" t="s">
        <v>36</v>
      </c>
      <c r="D7121" s="11" t="s">
        <v>37</v>
      </c>
    </row>
    <row r="7122" spans="1:4" ht="27.75" customHeight="1" thickBot="1" x14ac:dyDescent="0.3">
      <c r="A7122" s="8">
        <v>50000071</v>
      </c>
      <c r="B7122" s="9" t="s">
        <v>4499</v>
      </c>
      <c r="C7122" s="10" t="s">
        <v>36</v>
      </c>
      <c r="D7122" s="11" t="s">
        <v>37</v>
      </c>
    </row>
    <row r="7123" spans="1:4" ht="27.75" customHeight="1" thickBot="1" x14ac:dyDescent="0.3">
      <c r="A7123" s="8">
        <v>50000080</v>
      </c>
      <c r="B7123" s="9" t="s">
        <v>4500</v>
      </c>
      <c r="C7123" s="10" t="s">
        <v>36</v>
      </c>
      <c r="D7123" s="11" t="s">
        <v>37</v>
      </c>
    </row>
    <row r="7124" spans="1:4" ht="27.75" customHeight="1" thickBot="1" x14ac:dyDescent="0.3">
      <c r="A7124" s="8">
        <v>50000101</v>
      </c>
      <c r="B7124" s="9" t="s">
        <v>4501</v>
      </c>
      <c r="C7124" s="10" t="s">
        <v>36</v>
      </c>
      <c r="D7124" s="11" t="s">
        <v>37</v>
      </c>
    </row>
    <row r="7125" spans="1:4" ht="27.75" customHeight="1" thickBot="1" x14ac:dyDescent="0.3">
      <c r="A7125" s="8">
        <v>50000128</v>
      </c>
      <c r="B7125" s="9" t="s">
        <v>4502</v>
      </c>
      <c r="C7125" s="10" t="s">
        <v>36</v>
      </c>
      <c r="D7125" s="11" t="s">
        <v>37</v>
      </c>
    </row>
    <row r="7126" spans="1:4" ht="27.75" customHeight="1" thickBot="1" x14ac:dyDescent="0.3">
      <c r="A7126" s="8">
        <v>50000136</v>
      </c>
      <c r="B7126" s="9" t="s">
        <v>4503</v>
      </c>
      <c r="C7126" s="10" t="s">
        <v>36</v>
      </c>
      <c r="D7126" s="11" t="s">
        <v>37</v>
      </c>
    </row>
    <row r="7127" spans="1:4" ht="27.75" customHeight="1" thickBot="1" x14ac:dyDescent="0.3">
      <c r="A7127" s="8">
        <v>50000144</v>
      </c>
      <c r="B7127" s="9" t="s">
        <v>4504</v>
      </c>
      <c r="C7127" s="10" t="s">
        <v>36</v>
      </c>
      <c r="D7127" s="11" t="s">
        <v>37</v>
      </c>
    </row>
    <row r="7128" spans="1:4" ht="27.75" customHeight="1" thickBot="1" x14ac:dyDescent="0.3">
      <c r="A7128" s="8">
        <v>50000160</v>
      </c>
      <c r="B7128" s="9" t="s">
        <v>4505</v>
      </c>
      <c r="C7128" s="10" t="s">
        <v>36</v>
      </c>
      <c r="D7128" s="11" t="s">
        <v>37</v>
      </c>
    </row>
    <row r="7129" spans="1:4" ht="27.75" customHeight="1" thickBot="1" x14ac:dyDescent="0.3">
      <c r="A7129" s="8">
        <v>50000195</v>
      </c>
      <c r="B7129" s="9" t="s">
        <v>4506</v>
      </c>
      <c r="C7129" s="10" t="s">
        <v>36</v>
      </c>
      <c r="D7129" s="11" t="s">
        <v>37</v>
      </c>
    </row>
    <row r="7130" spans="1:4" ht="27.75" customHeight="1" thickBot="1" x14ac:dyDescent="0.3">
      <c r="A7130" s="8">
        <v>50000209</v>
      </c>
      <c r="B7130" s="9" t="s">
        <v>4507</v>
      </c>
      <c r="C7130" s="10" t="s">
        <v>36</v>
      </c>
      <c r="D7130" s="11" t="s">
        <v>37</v>
      </c>
    </row>
    <row r="7131" spans="1:4" ht="27.75" customHeight="1" thickBot="1" x14ac:dyDescent="0.3">
      <c r="A7131" s="8">
        <v>50000217</v>
      </c>
      <c r="B7131" s="9" t="s">
        <v>4508</v>
      </c>
      <c r="C7131" s="10" t="s">
        <v>36</v>
      </c>
      <c r="D7131" s="11" t="s">
        <v>37</v>
      </c>
    </row>
    <row r="7132" spans="1:4" ht="27.75" customHeight="1" thickBot="1" x14ac:dyDescent="0.3">
      <c r="A7132" s="8">
        <v>50000233</v>
      </c>
      <c r="B7132" s="9" t="s">
        <v>4509</v>
      </c>
      <c r="C7132" s="10" t="s">
        <v>36</v>
      </c>
      <c r="D7132" s="11" t="s">
        <v>37</v>
      </c>
    </row>
    <row r="7133" spans="1:4" ht="27.75" customHeight="1" thickBot="1" x14ac:dyDescent="0.3">
      <c r="A7133" s="8">
        <v>50000349</v>
      </c>
      <c r="B7133" s="9" t="s">
        <v>4510</v>
      </c>
      <c r="C7133" s="10" t="s">
        <v>36</v>
      </c>
      <c r="D7133" s="11" t="s">
        <v>37</v>
      </c>
    </row>
    <row r="7134" spans="1:4" ht="27.75" customHeight="1" thickBot="1" x14ac:dyDescent="0.3">
      <c r="A7134" s="8">
        <v>50000365</v>
      </c>
      <c r="B7134" s="9" t="s">
        <v>4511</v>
      </c>
      <c r="C7134" s="10" t="s">
        <v>36</v>
      </c>
      <c r="D7134" s="11" t="s">
        <v>37</v>
      </c>
    </row>
    <row r="7135" spans="1:4" ht="27.75" customHeight="1" thickBot="1" x14ac:dyDescent="0.3">
      <c r="A7135" s="8">
        <v>50000381</v>
      </c>
      <c r="B7135" s="9" t="s">
        <v>4512</v>
      </c>
      <c r="C7135" s="10" t="s">
        <v>36</v>
      </c>
      <c r="D7135" s="11" t="s">
        <v>37</v>
      </c>
    </row>
    <row r="7136" spans="1:4" ht="27.75" customHeight="1" thickBot="1" x14ac:dyDescent="0.3">
      <c r="A7136" s="8">
        <v>50000390</v>
      </c>
      <c r="B7136" s="9" t="s">
        <v>4513</v>
      </c>
      <c r="C7136" s="10" t="s">
        <v>36</v>
      </c>
      <c r="D7136" s="11" t="s">
        <v>37</v>
      </c>
    </row>
    <row r="7137" spans="1:4" ht="27.75" customHeight="1" thickBot="1" x14ac:dyDescent="0.3">
      <c r="A7137" s="8">
        <v>50000403</v>
      </c>
      <c r="B7137" s="9" t="s">
        <v>4514</v>
      </c>
      <c r="C7137" s="10" t="s">
        <v>36</v>
      </c>
      <c r="D7137" s="11" t="s">
        <v>37</v>
      </c>
    </row>
    <row r="7138" spans="1:4" ht="27.75" customHeight="1" thickBot="1" x14ac:dyDescent="0.3">
      <c r="A7138" s="8">
        <v>50000411</v>
      </c>
      <c r="B7138" s="9" t="s">
        <v>4515</v>
      </c>
      <c r="C7138" s="10" t="s">
        <v>36</v>
      </c>
      <c r="D7138" s="11" t="s">
        <v>37</v>
      </c>
    </row>
    <row r="7139" spans="1:4" ht="27.75" customHeight="1" thickBot="1" x14ac:dyDescent="0.3">
      <c r="A7139" s="8">
        <v>50000420</v>
      </c>
      <c r="B7139" s="9" t="s">
        <v>4516</v>
      </c>
      <c r="C7139" s="10" t="s">
        <v>36</v>
      </c>
      <c r="D7139" s="11" t="s">
        <v>37</v>
      </c>
    </row>
    <row r="7140" spans="1:4" ht="27.75" customHeight="1" thickBot="1" x14ac:dyDescent="0.3">
      <c r="A7140" s="8">
        <v>50000454</v>
      </c>
      <c r="B7140" s="9" t="s">
        <v>4517</v>
      </c>
      <c r="C7140" s="10" t="s">
        <v>36</v>
      </c>
      <c r="D7140" s="11" t="s">
        <v>37</v>
      </c>
    </row>
    <row r="7141" spans="1:4" ht="27.75" customHeight="1" thickBot="1" x14ac:dyDescent="0.3">
      <c r="A7141" s="8">
        <v>50000462</v>
      </c>
      <c r="B7141" s="9" t="s">
        <v>4518</v>
      </c>
      <c r="C7141" s="10" t="s">
        <v>36</v>
      </c>
      <c r="D7141" s="11" t="s">
        <v>37</v>
      </c>
    </row>
    <row r="7142" spans="1:4" ht="27.75" customHeight="1" thickBot="1" x14ac:dyDescent="0.3">
      <c r="A7142" s="8">
        <v>50000470</v>
      </c>
      <c r="B7142" s="9" t="s">
        <v>4519</v>
      </c>
      <c r="C7142" s="10" t="s">
        <v>36</v>
      </c>
      <c r="D7142" s="11" t="s">
        <v>37</v>
      </c>
    </row>
    <row r="7143" spans="1:4" ht="27.75" customHeight="1" thickBot="1" x14ac:dyDescent="0.3">
      <c r="A7143" s="8">
        <v>50000489</v>
      </c>
      <c r="B7143" s="9" t="s">
        <v>4520</v>
      </c>
      <c r="C7143" s="10" t="s">
        <v>36</v>
      </c>
      <c r="D7143" s="11" t="s">
        <v>37</v>
      </c>
    </row>
    <row r="7144" spans="1:4" ht="27.75" customHeight="1" thickBot="1" x14ac:dyDescent="0.3">
      <c r="A7144" s="8">
        <v>50000527</v>
      </c>
      <c r="B7144" s="9" t="s">
        <v>4521</v>
      </c>
      <c r="C7144" s="10" t="s">
        <v>36</v>
      </c>
      <c r="D7144" s="11" t="s">
        <v>37</v>
      </c>
    </row>
    <row r="7145" spans="1:4" ht="27.75" customHeight="1" thickBot="1" x14ac:dyDescent="0.3">
      <c r="A7145" s="8">
        <v>50000560</v>
      </c>
      <c r="B7145" s="9" t="s">
        <v>4522</v>
      </c>
      <c r="C7145" s="10" t="s">
        <v>36</v>
      </c>
      <c r="D7145" s="11" t="s">
        <v>37</v>
      </c>
    </row>
    <row r="7146" spans="1:4" ht="27.75" customHeight="1" thickBot="1" x14ac:dyDescent="0.3">
      <c r="A7146" s="8">
        <v>50000586</v>
      </c>
      <c r="B7146" s="9" t="s">
        <v>4523</v>
      </c>
      <c r="C7146" s="10" t="s">
        <v>36</v>
      </c>
      <c r="D7146" s="11" t="s">
        <v>37</v>
      </c>
    </row>
    <row r="7147" spans="1:4" ht="27.75" customHeight="1" thickBot="1" x14ac:dyDescent="0.3">
      <c r="A7147" s="8">
        <v>50000608</v>
      </c>
      <c r="B7147" s="9" t="s">
        <v>4524</v>
      </c>
      <c r="C7147" s="10" t="s">
        <v>36</v>
      </c>
      <c r="D7147" s="11" t="s">
        <v>37</v>
      </c>
    </row>
    <row r="7148" spans="1:4" ht="27.75" customHeight="1" thickBot="1" x14ac:dyDescent="0.3">
      <c r="A7148" s="8">
        <v>50000616</v>
      </c>
      <c r="B7148" s="9" t="s">
        <v>4525</v>
      </c>
      <c r="C7148" s="10" t="s">
        <v>36</v>
      </c>
      <c r="D7148" s="11" t="s">
        <v>37</v>
      </c>
    </row>
    <row r="7149" spans="1:4" ht="27.75" customHeight="1" thickBot="1" x14ac:dyDescent="0.3">
      <c r="A7149" s="8">
        <v>50000632</v>
      </c>
      <c r="B7149" s="9" t="s">
        <v>4526</v>
      </c>
      <c r="C7149" s="10" t="s">
        <v>36</v>
      </c>
      <c r="D7149" s="11" t="s">
        <v>37</v>
      </c>
    </row>
    <row r="7150" spans="1:4" ht="27.75" customHeight="1" thickBot="1" x14ac:dyDescent="0.3">
      <c r="A7150" s="8">
        <v>50000640</v>
      </c>
      <c r="B7150" s="9" t="s">
        <v>4527</v>
      </c>
      <c r="C7150" s="10" t="s">
        <v>36</v>
      </c>
      <c r="D7150" s="11" t="s">
        <v>37</v>
      </c>
    </row>
    <row r="7151" spans="1:4" ht="27.75" customHeight="1" thickBot="1" x14ac:dyDescent="0.3">
      <c r="A7151" s="8">
        <v>50000659</v>
      </c>
      <c r="B7151" s="9" t="s">
        <v>4528</v>
      </c>
      <c r="C7151" s="10" t="s">
        <v>36</v>
      </c>
      <c r="D7151" s="11" t="s">
        <v>37</v>
      </c>
    </row>
    <row r="7152" spans="1:4" ht="27.75" customHeight="1" thickBot="1" x14ac:dyDescent="0.3">
      <c r="A7152" s="8">
        <v>50000675</v>
      </c>
      <c r="B7152" s="9" t="s">
        <v>4529</v>
      </c>
      <c r="C7152" s="10" t="s">
        <v>36</v>
      </c>
      <c r="D7152" s="11" t="s">
        <v>37</v>
      </c>
    </row>
    <row r="7153" spans="1:4" ht="27.75" customHeight="1" thickBot="1" x14ac:dyDescent="0.3">
      <c r="A7153" s="8">
        <v>50000691</v>
      </c>
      <c r="B7153" s="9" t="s">
        <v>4530</v>
      </c>
      <c r="C7153" s="10" t="s">
        <v>36</v>
      </c>
      <c r="D7153" s="11" t="s">
        <v>37</v>
      </c>
    </row>
    <row r="7154" spans="1:4" ht="27.75" customHeight="1" thickBot="1" x14ac:dyDescent="0.3">
      <c r="A7154" s="8">
        <v>50000713</v>
      </c>
      <c r="B7154" s="9" t="s">
        <v>4531</v>
      </c>
      <c r="C7154" s="10" t="s">
        <v>36</v>
      </c>
      <c r="D7154" s="11" t="s">
        <v>37</v>
      </c>
    </row>
    <row r="7155" spans="1:4" ht="27.75" customHeight="1" thickBot="1" x14ac:dyDescent="0.3">
      <c r="A7155" s="8">
        <v>50000721</v>
      </c>
      <c r="B7155" s="9" t="s">
        <v>4532</v>
      </c>
      <c r="C7155" s="10" t="s">
        <v>36</v>
      </c>
      <c r="D7155" s="11" t="s">
        <v>37</v>
      </c>
    </row>
    <row r="7156" spans="1:4" ht="27.75" customHeight="1" thickBot="1" x14ac:dyDescent="0.3">
      <c r="A7156" s="8">
        <v>50000730</v>
      </c>
      <c r="B7156" s="9" t="s">
        <v>4533</v>
      </c>
      <c r="C7156" s="10" t="s">
        <v>36</v>
      </c>
      <c r="D7156" s="11" t="s">
        <v>37</v>
      </c>
    </row>
    <row r="7157" spans="1:4" ht="27.75" customHeight="1" thickBot="1" x14ac:dyDescent="0.3">
      <c r="A7157" s="8">
        <v>50000748</v>
      </c>
      <c r="B7157" s="9" t="s">
        <v>4534</v>
      </c>
      <c r="C7157" s="10" t="s">
        <v>36</v>
      </c>
      <c r="D7157" s="11" t="s">
        <v>37</v>
      </c>
    </row>
    <row r="7158" spans="1:4" ht="27.75" customHeight="1" thickBot="1" x14ac:dyDescent="0.3">
      <c r="A7158" s="8">
        <v>50000756</v>
      </c>
      <c r="B7158" s="9" t="s">
        <v>4535</v>
      </c>
      <c r="C7158" s="10" t="s">
        <v>36</v>
      </c>
      <c r="D7158" s="11" t="s">
        <v>37</v>
      </c>
    </row>
    <row r="7159" spans="1:4" ht="27.75" customHeight="1" thickBot="1" x14ac:dyDescent="0.3">
      <c r="A7159" s="8">
        <v>50000764</v>
      </c>
      <c r="B7159" s="9" t="s">
        <v>4536</v>
      </c>
      <c r="C7159" s="10" t="s">
        <v>36</v>
      </c>
      <c r="D7159" s="11" t="s">
        <v>37</v>
      </c>
    </row>
    <row r="7160" spans="1:4" ht="27.75" customHeight="1" thickBot="1" x14ac:dyDescent="0.3">
      <c r="A7160" s="8">
        <v>50000772</v>
      </c>
      <c r="B7160" s="9" t="s">
        <v>4537</v>
      </c>
      <c r="C7160" s="10" t="s">
        <v>36</v>
      </c>
      <c r="D7160" s="11" t="s">
        <v>37</v>
      </c>
    </row>
    <row r="7161" spans="1:4" ht="27.75" customHeight="1" thickBot="1" x14ac:dyDescent="0.3">
      <c r="A7161" s="8">
        <v>50000780</v>
      </c>
      <c r="B7161" s="9" t="s">
        <v>4538</v>
      </c>
      <c r="C7161" s="10" t="s">
        <v>36</v>
      </c>
      <c r="D7161" s="11" t="s">
        <v>37</v>
      </c>
    </row>
    <row r="7162" spans="1:4" ht="27.75" customHeight="1" thickBot="1" x14ac:dyDescent="0.3">
      <c r="A7162" s="8">
        <v>50000799</v>
      </c>
      <c r="B7162" s="9" t="s">
        <v>4539</v>
      </c>
      <c r="C7162" s="10" t="s">
        <v>36</v>
      </c>
      <c r="D7162" s="11" t="s">
        <v>37</v>
      </c>
    </row>
    <row r="7163" spans="1:4" ht="27.75" customHeight="1" thickBot="1" x14ac:dyDescent="0.3">
      <c r="A7163" s="8">
        <v>50000802</v>
      </c>
      <c r="B7163" s="9" t="s">
        <v>4540</v>
      </c>
      <c r="C7163" s="10" t="s">
        <v>36</v>
      </c>
      <c r="D7163" s="11" t="s">
        <v>37</v>
      </c>
    </row>
    <row r="7164" spans="1:4" ht="27.75" customHeight="1" thickBot="1" x14ac:dyDescent="0.3">
      <c r="A7164" s="8">
        <v>50000810</v>
      </c>
      <c r="B7164" s="9" t="s">
        <v>4541</v>
      </c>
      <c r="C7164" s="10" t="s">
        <v>36</v>
      </c>
      <c r="D7164" s="11" t="s">
        <v>37</v>
      </c>
    </row>
    <row r="7165" spans="1:4" ht="27.75" customHeight="1" thickBot="1" x14ac:dyDescent="0.3">
      <c r="A7165" s="8">
        <v>50000829</v>
      </c>
      <c r="B7165" s="9" t="s">
        <v>4542</v>
      </c>
      <c r="C7165" s="10" t="s">
        <v>36</v>
      </c>
      <c r="D7165" s="11" t="s">
        <v>37</v>
      </c>
    </row>
    <row r="7166" spans="1:4" ht="27.75" customHeight="1" thickBot="1" x14ac:dyDescent="0.3">
      <c r="A7166" s="8">
        <v>50001000</v>
      </c>
      <c r="B7166" s="9" t="s">
        <v>4546</v>
      </c>
      <c r="C7166" s="10" t="s">
        <v>36</v>
      </c>
      <c r="D7166" s="11" t="s">
        <v>37</v>
      </c>
    </row>
    <row r="7167" spans="1:4" ht="27.75" customHeight="1" thickBot="1" x14ac:dyDescent="0.3">
      <c r="A7167" s="8">
        <v>50001019</v>
      </c>
      <c r="B7167" s="9" t="s">
        <v>4547</v>
      </c>
      <c r="C7167" s="10" t="s">
        <v>36</v>
      </c>
      <c r="D7167" s="11" t="s">
        <v>37</v>
      </c>
    </row>
    <row r="7168" spans="1:4" ht="27.75" customHeight="1" thickBot="1" x14ac:dyDescent="0.3">
      <c r="A7168" s="8">
        <v>50001043</v>
      </c>
      <c r="B7168" s="9" t="s">
        <v>4548</v>
      </c>
      <c r="C7168" s="10" t="s">
        <v>36</v>
      </c>
      <c r="D7168" s="11" t="s">
        <v>37</v>
      </c>
    </row>
    <row r="7169" spans="1:4" ht="27.75" customHeight="1" thickBot="1" x14ac:dyDescent="0.3">
      <c r="A7169" s="8">
        <v>50001051</v>
      </c>
      <c r="B7169" s="9" t="s">
        <v>4549</v>
      </c>
      <c r="C7169" s="10" t="s">
        <v>36</v>
      </c>
      <c r="D7169" s="11" t="s">
        <v>37</v>
      </c>
    </row>
    <row r="7170" spans="1:4" ht="27.75" customHeight="1" thickBot="1" x14ac:dyDescent="0.3">
      <c r="A7170" s="8">
        <v>50001060</v>
      </c>
      <c r="B7170" s="9" t="s">
        <v>4550</v>
      </c>
      <c r="C7170" s="10" t="s">
        <v>36</v>
      </c>
      <c r="D7170" s="11" t="s">
        <v>37</v>
      </c>
    </row>
    <row r="7171" spans="1:4" ht="27.75" customHeight="1" thickBot="1" x14ac:dyDescent="0.3">
      <c r="A7171" s="8">
        <v>50001078</v>
      </c>
      <c r="B7171" s="9" t="s">
        <v>4551</v>
      </c>
      <c r="C7171" s="10" t="s">
        <v>36</v>
      </c>
      <c r="D7171" s="11" t="s">
        <v>37</v>
      </c>
    </row>
    <row r="7172" spans="1:4" ht="27.75" customHeight="1" thickBot="1" x14ac:dyDescent="0.3">
      <c r="A7172" s="8">
        <v>50001183</v>
      </c>
      <c r="B7172" s="9" t="s">
        <v>4552</v>
      </c>
      <c r="C7172" s="10" t="s">
        <v>36</v>
      </c>
      <c r="D7172" s="11" t="s">
        <v>37</v>
      </c>
    </row>
    <row r="7173" spans="1:4" ht="27.75" customHeight="1" thickBot="1" x14ac:dyDescent="0.3">
      <c r="A7173" s="8">
        <v>50001191</v>
      </c>
      <c r="B7173" s="9" t="s">
        <v>4553</v>
      </c>
      <c r="C7173" s="10" t="s">
        <v>36</v>
      </c>
      <c r="D7173" s="11" t="s">
        <v>37</v>
      </c>
    </row>
    <row r="7174" spans="1:4" ht="27.75" customHeight="1" thickBot="1" x14ac:dyDescent="0.3">
      <c r="A7174" s="8">
        <v>50001205</v>
      </c>
      <c r="B7174" s="9" t="s">
        <v>4554</v>
      </c>
      <c r="C7174" s="10" t="s">
        <v>36</v>
      </c>
      <c r="D7174" s="11" t="s">
        <v>37</v>
      </c>
    </row>
    <row r="7175" spans="1:4" ht="27.75" customHeight="1" thickBot="1" x14ac:dyDescent="0.3">
      <c r="A7175" s="14">
        <v>50000705</v>
      </c>
      <c r="B7175" s="15" t="s">
        <v>4924</v>
      </c>
      <c r="C7175" s="10" t="str">
        <f>VLOOKUP(D7175,[1]Planilha2!$A$3:$B$13,2,0)</f>
        <v>PTS</v>
      </c>
      <c r="D7175" s="10" t="s">
        <v>37</v>
      </c>
    </row>
    <row r="7176" spans="1:4" ht="27.75" customHeight="1" thickBot="1" x14ac:dyDescent="0.3">
      <c r="A7176" s="14">
        <v>95980512</v>
      </c>
      <c r="B7176" s="16" t="s">
        <v>4955</v>
      </c>
      <c r="C7176" s="10" t="str">
        <f>VLOOKUP(D7176,[1]Planilha2!$A$3:$B$13,2,0)</f>
        <v>PTS</v>
      </c>
      <c r="D7176" s="10" t="s">
        <v>37</v>
      </c>
    </row>
    <row r="7177" spans="1:4" ht="27.75" customHeight="1" thickBot="1" x14ac:dyDescent="0.3">
      <c r="A7177" s="8">
        <v>97850322</v>
      </c>
      <c r="B7177" s="13" t="s">
        <v>5023</v>
      </c>
      <c r="C7177" s="10" t="str">
        <f>VLOOKUP(D7177,[1]Planilha2!$A$3:$B$13,2,0)</f>
        <v>PTS</v>
      </c>
      <c r="D7177" s="10" t="s">
        <v>37</v>
      </c>
    </row>
    <row r="7178" spans="1:4" ht="27.75" customHeight="1" thickBot="1" x14ac:dyDescent="0.3">
      <c r="A7178" s="8">
        <v>97850330</v>
      </c>
      <c r="B7178" s="13" t="s">
        <v>5024</v>
      </c>
      <c r="C7178" s="10" t="str">
        <f>VLOOKUP(D7178,[1]Planilha2!$A$3:$B$13,2,0)</f>
        <v>PTS</v>
      </c>
      <c r="D7178" s="10" t="s">
        <v>37</v>
      </c>
    </row>
    <row r="7179" spans="1:4" ht="27.75" customHeight="1" thickBot="1" x14ac:dyDescent="0.3">
      <c r="A7179" s="8">
        <v>97930210</v>
      </c>
      <c r="B7179" s="13" t="s">
        <v>5026</v>
      </c>
      <c r="C7179" s="10" t="str">
        <f>VLOOKUP(D7179,[1]Planilha2!$A$3:$B$13,2,0)</f>
        <v>PTS</v>
      </c>
      <c r="D7179" s="10" t="s">
        <v>37</v>
      </c>
    </row>
    <row r="7180" spans="1:4" ht="27.75" customHeight="1" thickBot="1" x14ac:dyDescent="0.3">
      <c r="A7180" s="8">
        <v>98012061</v>
      </c>
      <c r="B7180" s="13" t="s">
        <v>5028</v>
      </c>
      <c r="C7180" s="10" t="str">
        <f>VLOOKUP(D7180,[1]Planilha2!$A$3:$B$13,2,0)</f>
        <v>PTS</v>
      </c>
      <c r="D7180" s="10" t="s">
        <v>37</v>
      </c>
    </row>
    <row r="7181" spans="1:4" ht="27.75" customHeight="1" thickBot="1" x14ac:dyDescent="0.3">
      <c r="A7181" s="8">
        <v>98012070</v>
      </c>
      <c r="B7181" s="13" t="s">
        <v>5029</v>
      </c>
      <c r="C7181" s="10" t="str">
        <f>VLOOKUP(D7181,[1]Planilha2!$A$3:$B$13,2,0)</f>
        <v>PTS</v>
      </c>
      <c r="D7181" s="10" t="s">
        <v>37</v>
      </c>
    </row>
    <row r="7182" spans="1:4" ht="27.75" customHeight="1" thickBot="1" x14ac:dyDescent="0.3">
      <c r="A7182" s="8">
        <v>98250000</v>
      </c>
      <c r="B7182" s="12" t="s">
        <v>5053</v>
      </c>
      <c r="C7182" s="10" t="str">
        <f>VLOOKUP(D7182,[1]Planilha2!$A$3:$B$13,2,0)</f>
        <v>PTS</v>
      </c>
      <c r="D7182" s="10" t="s">
        <v>37</v>
      </c>
    </row>
    <row r="7183" spans="1:4" ht="27.75" customHeight="1" thickBot="1" x14ac:dyDescent="0.3">
      <c r="A7183" s="8">
        <v>98250019</v>
      </c>
      <c r="B7183" s="12" t="s">
        <v>5054</v>
      </c>
      <c r="C7183" s="10" t="str">
        <f>VLOOKUP(D7183,[1]Planilha2!$A$3:$B$13,2,0)</f>
        <v>PTS</v>
      </c>
      <c r="D7183" s="10" t="s">
        <v>37</v>
      </c>
    </row>
    <row r="7184" spans="1:4" ht="27.75" customHeight="1" thickBot="1" x14ac:dyDescent="0.3">
      <c r="A7184" s="8">
        <v>98271121</v>
      </c>
      <c r="B7184" s="13" t="s">
        <v>4936</v>
      </c>
      <c r="C7184" s="10" t="str">
        <f>VLOOKUP(D7184,[1]Planilha2!$A$3:$B$13,2,0)</f>
        <v>PTS</v>
      </c>
      <c r="D7184" s="10" t="s">
        <v>37</v>
      </c>
    </row>
    <row r="7185" spans="1:4" ht="27.75" customHeight="1" thickBot="1" x14ac:dyDescent="0.3">
      <c r="A7185" s="8">
        <v>98271130</v>
      </c>
      <c r="B7185" s="13" t="s">
        <v>5055</v>
      </c>
      <c r="C7185" s="10" t="str">
        <f>VLOOKUP(D7185,[1]Planilha2!$A$3:$B$13,2,0)</f>
        <v>PTS</v>
      </c>
      <c r="D7185" s="10" t="s">
        <v>37</v>
      </c>
    </row>
    <row r="7186" spans="1:4" ht="27.75" customHeight="1" thickBot="1" x14ac:dyDescent="0.3">
      <c r="A7186" s="8">
        <v>98271172</v>
      </c>
      <c r="B7186" s="13" t="s">
        <v>4933</v>
      </c>
      <c r="C7186" s="10" t="str">
        <f>VLOOKUP(D7186,[1]Planilha2!$A$3:$B$13,2,0)</f>
        <v>PTS</v>
      </c>
      <c r="D7186" s="10" t="s">
        <v>37</v>
      </c>
    </row>
    <row r="7187" spans="1:4" ht="27.75" customHeight="1" thickBot="1" x14ac:dyDescent="0.3">
      <c r="A7187" s="8">
        <v>98271180</v>
      </c>
      <c r="B7187" s="13" t="s">
        <v>5056</v>
      </c>
      <c r="C7187" s="10" t="str">
        <f>VLOOKUP(D7187,[1]Planilha2!$A$3:$B$13,2,0)</f>
        <v>PTS</v>
      </c>
      <c r="D7187" s="10" t="s">
        <v>37</v>
      </c>
    </row>
    <row r="7188" spans="1:4" ht="27.75" customHeight="1" thickBot="1" x14ac:dyDescent="0.3">
      <c r="A7188" s="8">
        <v>98271199</v>
      </c>
      <c r="B7188" s="13" t="s">
        <v>5057</v>
      </c>
      <c r="C7188" s="10" t="str">
        <f>VLOOKUP(D7188,[1]Planilha2!$A$3:$B$13,2,0)</f>
        <v>PTS</v>
      </c>
      <c r="D7188" s="10" t="s">
        <v>37</v>
      </c>
    </row>
    <row r="7189" spans="1:4" ht="27.75" customHeight="1" thickBot="1" x14ac:dyDescent="0.3">
      <c r="A7189" s="8">
        <v>98271202</v>
      </c>
      <c r="B7189" s="13" t="s">
        <v>5058</v>
      </c>
      <c r="C7189" s="10" t="str">
        <f>VLOOKUP(D7189,[1]Planilha2!$A$3:$B$13,2,0)</f>
        <v>PTS</v>
      </c>
      <c r="D7189" s="10" t="s">
        <v>37</v>
      </c>
    </row>
    <row r="7190" spans="1:4" ht="27.75" customHeight="1" thickBot="1" x14ac:dyDescent="0.3">
      <c r="A7190" s="8">
        <v>98271210</v>
      </c>
      <c r="B7190" s="13" t="s">
        <v>5059</v>
      </c>
      <c r="C7190" s="10" t="str">
        <f>VLOOKUP(D7190,[1]Planilha2!$A$3:$B$13,2,0)</f>
        <v>PTS</v>
      </c>
      <c r="D7190" s="10" t="s">
        <v>37</v>
      </c>
    </row>
    <row r="7191" spans="1:4" ht="27.75" customHeight="1" thickBot="1" x14ac:dyDescent="0.3">
      <c r="A7191" s="8">
        <v>98271229</v>
      </c>
      <c r="B7191" s="13" t="s">
        <v>5060</v>
      </c>
      <c r="C7191" s="10" t="str">
        <f>VLOOKUP(D7191,[1]Planilha2!$A$3:$B$13,2,0)</f>
        <v>PTS</v>
      </c>
      <c r="D7191" s="10" t="s">
        <v>37</v>
      </c>
    </row>
    <row r="7192" spans="1:4" ht="27.75" customHeight="1" thickBot="1" x14ac:dyDescent="0.3">
      <c r="A7192" s="8">
        <v>98271237</v>
      </c>
      <c r="B7192" s="13" t="s">
        <v>5061</v>
      </c>
      <c r="C7192" s="10" t="str">
        <f>VLOOKUP(D7192,[1]Planilha2!$A$3:$B$13,2,0)</f>
        <v>PTS</v>
      </c>
      <c r="D7192" s="10" t="s">
        <v>37</v>
      </c>
    </row>
    <row r="7193" spans="1:4" ht="27.75" customHeight="1" thickBot="1" x14ac:dyDescent="0.3">
      <c r="A7193" s="8">
        <v>98271245</v>
      </c>
      <c r="B7193" s="13" t="s">
        <v>5062</v>
      </c>
      <c r="C7193" s="10" t="str">
        <f>VLOOKUP(D7193,[1]Planilha2!$A$3:$B$13,2,0)</f>
        <v>PTS</v>
      </c>
      <c r="D7193" s="10" t="s">
        <v>37</v>
      </c>
    </row>
    <row r="7194" spans="1:4" ht="27.75" customHeight="1" thickBot="1" x14ac:dyDescent="0.3">
      <c r="A7194" s="8">
        <v>98271253</v>
      </c>
      <c r="B7194" s="13" t="s">
        <v>5063</v>
      </c>
      <c r="C7194" s="10" t="str">
        <f>VLOOKUP(D7194,[1]Planilha2!$A$3:$B$13,2,0)</f>
        <v>PTS</v>
      </c>
      <c r="D7194" s="10" t="s">
        <v>37</v>
      </c>
    </row>
    <row r="7195" spans="1:4" ht="27.75" customHeight="1" thickBot="1" x14ac:dyDescent="0.3">
      <c r="A7195" s="8">
        <v>98450999</v>
      </c>
      <c r="B7195" s="13" t="s">
        <v>5600</v>
      </c>
      <c r="C7195" s="10" t="str">
        <f>VLOOKUP(D7195,[1]Planilha2!$A$3:$B$13,2,0)</f>
        <v>PTS</v>
      </c>
      <c r="D7195" s="10" t="s">
        <v>37</v>
      </c>
    </row>
    <row r="7196" spans="1:4" ht="27.75" customHeight="1" thickBot="1" x14ac:dyDescent="0.3">
      <c r="A7196" s="8">
        <v>98451014</v>
      </c>
      <c r="B7196" s="13" t="s">
        <v>5602</v>
      </c>
      <c r="C7196" s="10" t="str">
        <f>VLOOKUP(D7196,[1]Planilha2!$A$3:$B$13,2,0)</f>
        <v>PTS</v>
      </c>
      <c r="D7196" s="10" t="s">
        <v>37</v>
      </c>
    </row>
    <row r="7197" spans="1:4" ht="27.75" customHeight="1" thickBot="1" x14ac:dyDescent="0.3">
      <c r="A7197" s="8">
        <v>98451022</v>
      </c>
      <c r="B7197" s="13" t="s">
        <v>5603</v>
      </c>
      <c r="C7197" s="10" t="str">
        <f>VLOOKUP(D7197,[1]Planilha2!$A$3:$B$13,2,0)</f>
        <v>PTS</v>
      </c>
      <c r="D7197" s="10" t="s">
        <v>37</v>
      </c>
    </row>
    <row r="7198" spans="1:4" ht="27.75" customHeight="1" thickBot="1" x14ac:dyDescent="0.3">
      <c r="A7198" s="8">
        <v>98451030</v>
      </c>
      <c r="B7198" s="13" t="s">
        <v>5604</v>
      </c>
      <c r="C7198" s="10" t="str">
        <f>VLOOKUP(D7198,[1]Planilha2!$A$3:$B$13,2,0)</f>
        <v>PTS</v>
      </c>
      <c r="D7198" s="10" t="s">
        <v>37</v>
      </c>
    </row>
    <row r="7199" spans="1:4" ht="27.75" customHeight="1" thickBot="1" x14ac:dyDescent="0.3">
      <c r="A7199" s="8">
        <v>98451154</v>
      </c>
      <c r="B7199" s="13" t="s">
        <v>5614</v>
      </c>
      <c r="C7199" s="10" t="str">
        <f>VLOOKUP(D7199,[1]Planilha2!$A$3:$B$13,2,0)</f>
        <v>PTS</v>
      </c>
      <c r="D7199" s="10" t="s">
        <v>37</v>
      </c>
    </row>
    <row r="7200" spans="1:4" ht="27.75" customHeight="1" thickBot="1" x14ac:dyDescent="0.3">
      <c r="A7200" s="8">
        <v>98520121</v>
      </c>
      <c r="B7200" s="13" t="s">
        <v>5716</v>
      </c>
      <c r="C7200" s="10" t="str">
        <f>VLOOKUP(D7200,[1]Planilha2!$A$3:$B$13,2,0)</f>
        <v>PTS</v>
      </c>
      <c r="D7200" s="10" t="s">
        <v>37</v>
      </c>
    </row>
    <row r="7201" spans="1:4" ht="27.75" customHeight="1" thickBot="1" x14ac:dyDescent="0.3">
      <c r="A7201" s="8">
        <v>98520130</v>
      </c>
      <c r="B7201" s="13" t="s">
        <v>5717</v>
      </c>
      <c r="C7201" s="10" t="str">
        <f>VLOOKUP(D7201,[1]Planilha2!$A$3:$B$13,2,0)</f>
        <v>PTS</v>
      </c>
      <c r="D7201" s="10" t="s">
        <v>37</v>
      </c>
    </row>
    <row r="7202" spans="1:4" ht="27.75" customHeight="1" thickBot="1" x14ac:dyDescent="0.3">
      <c r="A7202" s="8">
        <v>98520148</v>
      </c>
      <c r="B7202" s="13" t="s">
        <v>5718</v>
      </c>
      <c r="C7202" s="10" t="str">
        <f>VLOOKUP(D7202,[1]Planilha2!$A$3:$B$13,2,0)</f>
        <v>PTS</v>
      </c>
      <c r="D7202" s="10" t="s">
        <v>37</v>
      </c>
    </row>
    <row r="7203" spans="1:4" ht="27.75" customHeight="1" thickBot="1" x14ac:dyDescent="0.3">
      <c r="A7203" s="8">
        <v>98520156</v>
      </c>
      <c r="B7203" s="13" t="s">
        <v>5719</v>
      </c>
      <c r="C7203" s="10" t="str">
        <f>VLOOKUP(D7203,[1]Planilha2!$A$3:$B$13,2,0)</f>
        <v>PTS</v>
      </c>
      <c r="D7203" s="10" t="s">
        <v>37</v>
      </c>
    </row>
    <row r="7204" spans="1:4" ht="27.75" customHeight="1" thickBot="1" x14ac:dyDescent="0.3">
      <c r="A7204" s="8">
        <v>98520164</v>
      </c>
      <c r="B7204" s="13" t="s">
        <v>5720</v>
      </c>
      <c r="C7204" s="10" t="str">
        <f>VLOOKUP(D7204,[1]Planilha2!$A$3:$B$13,2,0)</f>
        <v>PTS</v>
      </c>
      <c r="D7204" s="10" t="s">
        <v>37</v>
      </c>
    </row>
    <row r="7205" spans="1:4" ht="27.75" customHeight="1" thickBot="1" x14ac:dyDescent="0.3">
      <c r="A7205" s="8">
        <v>98520172</v>
      </c>
      <c r="B7205" s="13" t="s">
        <v>5721</v>
      </c>
      <c r="C7205" s="10" t="str">
        <f>VLOOKUP(D7205,[1]Planilha2!$A$3:$B$13,2,0)</f>
        <v>PTS</v>
      </c>
      <c r="D7205" s="10" t="s">
        <v>37</v>
      </c>
    </row>
    <row r="7206" spans="1:4" ht="27.75" customHeight="1" thickBot="1" x14ac:dyDescent="0.3">
      <c r="A7206" s="8">
        <v>98520180</v>
      </c>
      <c r="B7206" s="13" t="s">
        <v>5722</v>
      </c>
      <c r="C7206" s="10" t="str">
        <f>VLOOKUP(D7206,[1]Planilha2!$A$3:$B$13,2,0)</f>
        <v>PTS</v>
      </c>
      <c r="D7206" s="10" t="s">
        <v>37</v>
      </c>
    </row>
    <row r="7207" spans="1:4" ht="27.75" customHeight="1" thickBot="1" x14ac:dyDescent="0.3">
      <c r="A7207" s="8">
        <v>98520199</v>
      </c>
      <c r="B7207" s="13" t="s">
        <v>5723</v>
      </c>
      <c r="C7207" s="10" t="str">
        <f>VLOOKUP(D7207,[1]Planilha2!$A$3:$B$13,2,0)</f>
        <v>PTS</v>
      </c>
      <c r="D7207" s="10" t="s">
        <v>37</v>
      </c>
    </row>
    <row r="7208" spans="1:4" ht="27.75" customHeight="1" thickBot="1" x14ac:dyDescent="0.3">
      <c r="A7208" s="8">
        <v>98520202</v>
      </c>
      <c r="B7208" s="13" t="s">
        <v>5724</v>
      </c>
      <c r="C7208" s="10" t="str">
        <f>VLOOKUP(D7208,[1]Planilha2!$A$3:$B$13,2,0)</f>
        <v>PTS</v>
      </c>
      <c r="D7208" s="10" t="s">
        <v>37</v>
      </c>
    </row>
    <row r="7209" spans="1:4" ht="27.75" customHeight="1" thickBot="1" x14ac:dyDescent="0.3">
      <c r="A7209" s="8">
        <v>98520210</v>
      </c>
      <c r="B7209" s="13" t="s">
        <v>5725</v>
      </c>
      <c r="C7209" s="10" t="str">
        <f>VLOOKUP(D7209,[1]Planilha2!$A$3:$B$13,2,0)</f>
        <v>PTS</v>
      </c>
      <c r="D7209" s="10" t="s">
        <v>37</v>
      </c>
    </row>
    <row r="7210" spans="1:4" ht="27.75" customHeight="1" thickBot="1" x14ac:dyDescent="0.3">
      <c r="A7210" s="8">
        <v>98520229</v>
      </c>
      <c r="B7210" s="13" t="s">
        <v>5726</v>
      </c>
      <c r="C7210" s="10" t="str">
        <f>VLOOKUP(D7210,[1]Planilha2!$A$3:$B$13,2,0)</f>
        <v>PTS</v>
      </c>
      <c r="D7210" s="10" t="s">
        <v>37</v>
      </c>
    </row>
    <row r="7211" spans="1:4" ht="27.75" customHeight="1" thickBot="1" x14ac:dyDescent="0.3">
      <c r="A7211" s="8">
        <v>98520237</v>
      </c>
      <c r="B7211" s="13" t="s">
        <v>5727</v>
      </c>
      <c r="C7211" s="10" t="str">
        <f>VLOOKUP(D7211,[1]Planilha2!$A$3:$B$13,2,0)</f>
        <v>PTS</v>
      </c>
      <c r="D7211" s="10" t="s">
        <v>37</v>
      </c>
    </row>
    <row r="7212" spans="1:4" ht="27.75" customHeight="1" thickBot="1" x14ac:dyDescent="0.3">
      <c r="A7212" s="8">
        <v>98520245</v>
      </c>
      <c r="B7212" s="13" t="s">
        <v>5728</v>
      </c>
      <c r="C7212" s="10" t="str">
        <f>VLOOKUP(D7212,[1]Planilha2!$A$3:$B$13,2,0)</f>
        <v>PTS</v>
      </c>
      <c r="D7212" s="10" t="s">
        <v>37</v>
      </c>
    </row>
    <row r="7213" spans="1:4" ht="27.75" customHeight="1" thickBot="1" x14ac:dyDescent="0.3">
      <c r="A7213" s="8">
        <v>98520253</v>
      </c>
      <c r="B7213" s="13" t="s">
        <v>5729</v>
      </c>
      <c r="C7213" s="10" t="str">
        <f>VLOOKUP(D7213,[1]Planilha2!$A$3:$B$13,2,0)</f>
        <v>PTS</v>
      </c>
      <c r="D7213" s="10" t="s">
        <v>37</v>
      </c>
    </row>
    <row r="7214" spans="1:4" ht="27.75" customHeight="1" thickBot="1" x14ac:dyDescent="0.3">
      <c r="A7214" s="8">
        <v>98520261</v>
      </c>
      <c r="B7214" s="13" t="s">
        <v>5730</v>
      </c>
      <c r="C7214" s="10" t="str">
        <f>VLOOKUP(D7214,[1]Planilha2!$A$3:$B$13,2,0)</f>
        <v>PTS</v>
      </c>
      <c r="D7214" s="10" t="s">
        <v>37</v>
      </c>
    </row>
    <row r="7215" spans="1:4" ht="27.75" customHeight="1" thickBot="1" x14ac:dyDescent="0.3">
      <c r="A7215" s="8">
        <v>98520288</v>
      </c>
      <c r="B7215" s="13" t="s">
        <v>5731</v>
      </c>
      <c r="C7215" s="10" t="str">
        <f>VLOOKUP(D7215,[1]Planilha2!$A$3:$B$13,2,0)</f>
        <v>PTS</v>
      </c>
      <c r="D7215" s="10" t="s">
        <v>37</v>
      </c>
    </row>
    <row r="7216" spans="1:4" ht="27.75" customHeight="1" thickBot="1" x14ac:dyDescent="0.3">
      <c r="A7216" s="8">
        <v>98520296</v>
      </c>
      <c r="B7216" s="13" t="s">
        <v>5732</v>
      </c>
      <c r="C7216" s="10" t="str">
        <f>VLOOKUP(D7216,[1]Planilha2!$A$3:$B$13,2,0)</f>
        <v>PTS</v>
      </c>
      <c r="D7216" s="10" t="s">
        <v>37</v>
      </c>
    </row>
    <row r="7217" spans="1:4" ht="27.75" customHeight="1" thickBot="1" x14ac:dyDescent="0.3">
      <c r="A7217" s="8">
        <v>98520300</v>
      </c>
      <c r="B7217" s="13" t="s">
        <v>5733</v>
      </c>
      <c r="C7217" s="10" t="str">
        <f>VLOOKUP(D7217,[1]Planilha2!$A$3:$B$13,2,0)</f>
        <v>PTS</v>
      </c>
      <c r="D7217" s="10" t="s">
        <v>37</v>
      </c>
    </row>
    <row r="7218" spans="1:4" ht="27.75" customHeight="1" thickBot="1" x14ac:dyDescent="0.3">
      <c r="A7218" s="8">
        <v>98910027</v>
      </c>
      <c r="B7218" s="12" t="s">
        <v>5777</v>
      </c>
      <c r="C7218" s="10" t="str">
        <f>VLOOKUP(D7218,[1]Planilha2!$A$3:$B$13,2,0)</f>
        <v>PTS</v>
      </c>
      <c r="D7218" s="10" t="s">
        <v>37</v>
      </c>
    </row>
    <row r="7219" spans="1:4" ht="27.75" customHeight="1" thickBot="1" x14ac:dyDescent="0.3">
      <c r="A7219" s="8">
        <v>95991921</v>
      </c>
      <c r="B7219" s="12" t="s">
        <v>5822</v>
      </c>
      <c r="C7219" s="11" t="s">
        <v>36</v>
      </c>
      <c r="D7219" s="11" t="s">
        <v>37</v>
      </c>
    </row>
    <row r="7220" spans="1:4" ht="27.75" customHeight="1" thickBot="1" x14ac:dyDescent="0.3">
      <c r="A7220" s="8">
        <v>95991930</v>
      </c>
      <c r="B7220" s="12" t="s">
        <v>5823</v>
      </c>
      <c r="C7220" s="11" t="s">
        <v>36</v>
      </c>
      <c r="D7220" s="11" t="s">
        <v>37</v>
      </c>
    </row>
    <row r="7221" spans="1:4" ht="27.75" customHeight="1" thickBot="1" x14ac:dyDescent="0.3">
      <c r="A7221" s="8">
        <v>95991948</v>
      </c>
      <c r="B7221" s="12" t="s">
        <v>5824</v>
      </c>
      <c r="C7221" s="11" t="s">
        <v>36</v>
      </c>
      <c r="D7221" s="11" t="s">
        <v>37</v>
      </c>
    </row>
    <row r="7222" spans="1:4" ht="27.75" customHeight="1" thickBot="1" x14ac:dyDescent="0.3">
      <c r="A7222" s="8">
        <v>95991956</v>
      </c>
      <c r="B7222" s="12" t="s">
        <v>5825</v>
      </c>
      <c r="C7222" s="11" t="s">
        <v>36</v>
      </c>
      <c r="D7222" s="11" t="s">
        <v>37</v>
      </c>
    </row>
    <row r="7223" spans="1:4" ht="27.75" customHeight="1" thickBot="1" x14ac:dyDescent="0.3">
      <c r="A7223" s="8">
        <v>95991964</v>
      </c>
      <c r="B7223" s="12" t="s">
        <v>5826</v>
      </c>
      <c r="C7223" s="11" t="s">
        <v>36</v>
      </c>
      <c r="D7223" s="11" t="s">
        <v>37</v>
      </c>
    </row>
    <row r="7224" spans="1:4" ht="27.75" customHeight="1" thickBot="1" x14ac:dyDescent="0.3">
      <c r="A7224" s="8">
        <v>95990097</v>
      </c>
      <c r="B7224" s="12" t="s">
        <v>5797</v>
      </c>
      <c r="C7224" s="11" t="s">
        <v>36</v>
      </c>
      <c r="D7224" s="11" t="s">
        <v>37</v>
      </c>
    </row>
    <row r="7225" spans="1:4" ht="27.75" customHeight="1" thickBot="1" x14ac:dyDescent="0.3">
      <c r="A7225" s="8">
        <v>95990011</v>
      </c>
      <c r="B7225" s="12" t="s">
        <v>5791</v>
      </c>
      <c r="C7225" s="11" t="s">
        <v>36</v>
      </c>
      <c r="D7225" s="11" t="s">
        <v>37</v>
      </c>
    </row>
    <row r="7226" spans="1:4" ht="27.75" customHeight="1" thickBot="1" x14ac:dyDescent="0.3">
      <c r="A7226" s="8">
        <v>95990020</v>
      </c>
      <c r="B7226" s="12" t="s">
        <v>5792</v>
      </c>
      <c r="C7226" s="11" t="s">
        <v>36</v>
      </c>
      <c r="D7226" s="11" t="s">
        <v>37</v>
      </c>
    </row>
    <row r="7227" spans="1:4" ht="27.75" customHeight="1" thickBot="1" x14ac:dyDescent="0.3">
      <c r="A7227" s="8">
        <v>95990038</v>
      </c>
      <c r="B7227" s="12" t="s">
        <v>5793</v>
      </c>
      <c r="C7227" s="11" t="s">
        <v>36</v>
      </c>
      <c r="D7227" s="11" t="s">
        <v>37</v>
      </c>
    </row>
    <row r="7228" spans="1:4" ht="27.75" customHeight="1" thickBot="1" x14ac:dyDescent="0.3">
      <c r="A7228" s="8">
        <v>95990046</v>
      </c>
      <c r="B7228" s="12" t="s">
        <v>5794</v>
      </c>
      <c r="C7228" s="11" t="s">
        <v>36</v>
      </c>
      <c r="D7228" s="11" t="s">
        <v>37</v>
      </c>
    </row>
    <row r="7229" spans="1:4" ht="27.75" customHeight="1" thickBot="1" x14ac:dyDescent="0.3">
      <c r="A7229" s="8">
        <v>95990054</v>
      </c>
      <c r="B7229" s="12" t="s">
        <v>5795</v>
      </c>
      <c r="C7229" s="11" t="s">
        <v>36</v>
      </c>
      <c r="D7229" s="11" t="s">
        <v>37</v>
      </c>
    </row>
    <row r="7230" spans="1:4" ht="27.75" customHeight="1" thickBot="1" x14ac:dyDescent="0.3">
      <c r="A7230" s="8">
        <v>95990062</v>
      </c>
      <c r="B7230" s="12" t="s">
        <v>5827</v>
      </c>
      <c r="C7230" s="11" t="s">
        <v>36</v>
      </c>
      <c r="D7230" s="11" t="s">
        <v>37</v>
      </c>
    </row>
    <row r="7231" spans="1:4" ht="27.75" customHeight="1" thickBot="1" x14ac:dyDescent="0.3">
      <c r="A7231" s="8">
        <v>95990070</v>
      </c>
      <c r="B7231" s="12" t="s">
        <v>5796</v>
      </c>
      <c r="C7231" s="11" t="s">
        <v>36</v>
      </c>
      <c r="D7231" s="11" t="s">
        <v>37</v>
      </c>
    </row>
    <row r="7232" spans="1:4" ht="27.75" customHeight="1" thickBot="1" x14ac:dyDescent="0.3">
      <c r="A7232" s="8">
        <v>95990089</v>
      </c>
      <c r="B7232" s="12" t="s">
        <v>5828</v>
      </c>
      <c r="C7232" s="11" t="s">
        <v>36</v>
      </c>
      <c r="D7232" s="11" t="s">
        <v>37</v>
      </c>
    </row>
    <row r="7233" spans="1:4" ht="27.75" customHeight="1" thickBot="1" x14ac:dyDescent="0.3">
      <c r="A7233" s="8">
        <v>95990100</v>
      </c>
      <c r="B7233" s="12" t="s">
        <v>5798</v>
      </c>
      <c r="C7233" s="11" t="s">
        <v>36</v>
      </c>
      <c r="D7233" s="11" t="s">
        <v>37</v>
      </c>
    </row>
    <row r="7234" spans="1:4" ht="27.75" customHeight="1" thickBot="1" x14ac:dyDescent="0.3">
      <c r="A7234" s="8">
        <v>95990119</v>
      </c>
      <c r="B7234" s="12" t="s">
        <v>5799</v>
      </c>
      <c r="C7234" s="11" t="s">
        <v>36</v>
      </c>
      <c r="D7234" s="11" t="s">
        <v>37</v>
      </c>
    </row>
    <row r="7235" spans="1:4" ht="27.75" customHeight="1" thickBot="1" x14ac:dyDescent="0.3">
      <c r="A7235" s="8">
        <v>95402179</v>
      </c>
      <c r="B7235" s="12" t="s">
        <v>5829</v>
      </c>
      <c r="C7235" s="11" t="s">
        <v>36</v>
      </c>
      <c r="D7235" s="11" t="s">
        <v>37</v>
      </c>
    </row>
    <row r="7236" spans="1:4" ht="27.75" customHeight="1" thickBot="1" x14ac:dyDescent="0.3">
      <c r="A7236" s="8">
        <v>95402160</v>
      </c>
      <c r="B7236" s="12" t="s">
        <v>5830</v>
      </c>
      <c r="C7236" s="11" t="s">
        <v>36</v>
      </c>
      <c r="D7236" s="11" t="s">
        <v>37</v>
      </c>
    </row>
    <row r="7237" spans="1:4" ht="27.75" customHeight="1" thickBot="1" x14ac:dyDescent="0.3">
      <c r="A7237" s="8">
        <v>95402152</v>
      </c>
      <c r="B7237" s="12" t="s">
        <v>5831</v>
      </c>
      <c r="C7237" s="11" t="s">
        <v>36</v>
      </c>
      <c r="D7237" s="11" t="s">
        <v>37</v>
      </c>
    </row>
    <row r="7238" spans="1:4" ht="27.75" customHeight="1" thickBot="1" x14ac:dyDescent="0.3">
      <c r="A7238" s="8">
        <v>95402144</v>
      </c>
      <c r="B7238" s="12" t="s">
        <v>5832</v>
      </c>
      <c r="C7238" s="11" t="s">
        <v>36</v>
      </c>
      <c r="D7238" s="11" t="s">
        <v>37</v>
      </c>
    </row>
    <row r="7239" spans="1:4" ht="27.75" customHeight="1" thickBot="1" x14ac:dyDescent="0.3">
      <c r="A7239" s="8">
        <v>95490256</v>
      </c>
      <c r="B7239" s="12" t="s">
        <v>5833</v>
      </c>
      <c r="C7239" s="11" t="s">
        <v>36</v>
      </c>
      <c r="D7239" s="11" t="s">
        <v>37</v>
      </c>
    </row>
    <row r="7240" spans="1:4" ht="27.75" customHeight="1" thickBot="1" x14ac:dyDescent="0.3">
      <c r="A7240" s="8">
        <v>95490264</v>
      </c>
      <c r="B7240" s="12" t="s">
        <v>5834</v>
      </c>
      <c r="C7240" s="11" t="s">
        <v>36</v>
      </c>
      <c r="D7240" s="11" t="s">
        <v>37</v>
      </c>
    </row>
    <row r="7241" spans="1:4" ht="27.75" customHeight="1" thickBot="1" x14ac:dyDescent="0.3">
      <c r="A7241" s="8">
        <v>95401164</v>
      </c>
      <c r="B7241" s="12" t="s">
        <v>5284</v>
      </c>
      <c r="C7241" s="11" t="s">
        <v>36</v>
      </c>
      <c r="D7241" s="11" t="s">
        <v>37</v>
      </c>
    </row>
    <row r="7242" spans="1:4" ht="27.75" customHeight="1" thickBot="1" x14ac:dyDescent="0.3">
      <c r="A7242" s="8">
        <v>95401172</v>
      </c>
      <c r="B7242" s="12" t="s">
        <v>5285</v>
      </c>
      <c r="C7242" s="11" t="s">
        <v>36</v>
      </c>
      <c r="D7242" s="11" t="s">
        <v>37</v>
      </c>
    </row>
    <row r="7243" spans="1:4" ht="27.75" customHeight="1" thickBot="1" x14ac:dyDescent="0.3">
      <c r="A7243" s="8">
        <v>95401202</v>
      </c>
      <c r="B7243" s="12" t="s">
        <v>5439</v>
      </c>
      <c r="C7243" s="11" t="s">
        <v>36</v>
      </c>
      <c r="D7243" s="11" t="s">
        <v>37</v>
      </c>
    </row>
    <row r="7244" spans="1:4" ht="27.75" customHeight="1" thickBot="1" x14ac:dyDescent="0.3">
      <c r="A7244" s="8">
        <v>95401210</v>
      </c>
      <c r="B7244" s="12" t="s">
        <v>5440</v>
      </c>
      <c r="C7244" s="11" t="s">
        <v>36</v>
      </c>
      <c r="D7244" s="11" t="s">
        <v>37</v>
      </c>
    </row>
    <row r="7245" spans="1:4" ht="27.75" customHeight="1" thickBot="1" x14ac:dyDescent="0.3">
      <c r="A7245" s="8">
        <v>95401458</v>
      </c>
      <c r="B7245" s="12" t="s">
        <v>5307</v>
      </c>
      <c r="C7245" s="11" t="s">
        <v>36</v>
      </c>
      <c r="D7245" s="11" t="s">
        <v>37</v>
      </c>
    </row>
    <row r="7246" spans="1:4" ht="27.75" customHeight="1" thickBot="1" x14ac:dyDescent="0.3">
      <c r="A7246" s="8">
        <v>95401466</v>
      </c>
      <c r="B7246" s="12" t="s">
        <v>5441</v>
      </c>
      <c r="C7246" s="11" t="s">
        <v>36</v>
      </c>
      <c r="D7246" s="11" t="s">
        <v>37</v>
      </c>
    </row>
    <row r="7247" spans="1:4" ht="27.75" customHeight="1" thickBot="1" x14ac:dyDescent="0.3">
      <c r="A7247" s="8">
        <v>95401474</v>
      </c>
      <c r="B7247" s="12" t="s">
        <v>5835</v>
      </c>
      <c r="C7247" s="11" t="s">
        <v>36</v>
      </c>
      <c r="D7247" s="11" t="s">
        <v>37</v>
      </c>
    </row>
    <row r="7248" spans="1:4" ht="27.75" customHeight="1" thickBot="1" x14ac:dyDescent="0.3">
      <c r="A7248" s="8">
        <v>95401482</v>
      </c>
      <c r="B7248" s="12" t="s">
        <v>5836</v>
      </c>
      <c r="C7248" s="11" t="s">
        <v>36</v>
      </c>
      <c r="D7248" s="11" t="s">
        <v>37</v>
      </c>
    </row>
    <row r="7249" spans="1:4" ht="27.75" customHeight="1" thickBot="1" x14ac:dyDescent="0.3">
      <c r="A7249" s="8">
        <v>98400690</v>
      </c>
      <c r="B7249" s="12" t="s">
        <v>5837</v>
      </c>
      <c r="C7249" s="11" t="s">
        <v>36</v>
      </c>
      <c r="D7249" s="11" t="s">
        <v>37</v>
      </c>
    </row>
    <row r="7250" spans="1:4" ht="27.75" customHeight="1" thickBot="1" x14ac:dyDescent="0.3">
      <c r="A7250" s="8">
        <v>95400923</v>
      </c>
      <c r="B7250" s="12" t="s">
        <v>5837</v>
      </c>
      <c r="C7250" s="11" t="s">
        <v>36</v>
      </c>
      <c r="D7250" s="11" t="s">
        <v>37</v>
      </c>
    </row>
    <row r="7251" spans="1:4" ht="27.75" customHeight="1" thickBot="1" x14ac:dyDescent="0.3">
      <c r="A7251" s="8">
        <v>95400842</v>
      </c>
      <c r="B7251" s="12" t="s">
        <v>5243</v>
      </c>
      <c r="C7251" s="11" t="s">
        <v>36</v>
      </c>
      <c r="D7251" s="11" t="s">
        <v>37</v>
      </c>
    </row>
    <row r="7252" spans="1:4" ht="27.75" customHeight="1" thickBot="1" x14ac:dyDescent="0.3">
      <c r="A7252" s="8">
        <v>95400915</v>
      </c>
      <c r="B7252" s="12" t="s">
        <v>5244</v>
      </c>
      <c r="C7252" s="11" t="s">
        <v>36</v>
      </c>
      <c r="D7252" s="11" t="s">
        <v>37</v>
      </c>
    </row>
    <row r="7253" spans="1:4" ht="27.75" customHeight="1" thickBot="1" x14ac:dyDescent="0.3">
      <c r="A7253" s="8">
        <v>95400834</v>
      </c>
      <c r="B7253" s="12" t="s">
        <v>5270</v>
      </c>
      <c r="C7253" s="11" t="s">
        <v>36</v>
      </c>
      <c r="D7253" s="11" t="s">
        <v>37</v>
      </c>
    </row>
    <row r="7254" spans="1:4" ht="27.75" customHeight="1" thickBot="1" x14ac:dyDescent="0.3">
      <c r="A7254" s="8">
        <v>98401041</v>
      </c>
      <c r="B7254" s="12" t="s">
        <v>5838</v>
      </c>
      <c r="C7254" s="11" t="s">
        <v>36</v>
      </c>
      <c r="D7254" s="11" t="s">
        <v>37</v>
      </c>
    </row>
    <row r="7255" spans="1:4" ht="27.75" customHeight="1" thickBot="1" x14ac:dyDescent="0.3">
      <c r="A7255" s="8">
        <v>95400907</v>
      </c>
      <c r="B7255" s="12" t="s">
        <v>5838</v>
      </c>
      <c r="C7255" s="11" t="s">
        <v>36</v>
      </c>
      <c r="D7255" s="11" t="s">
        <v>37</v>
      </c>
    </row>
    <row r="7256" spans="1:4" ht="27.75" customHeight="1" thickBot="1" x14ac:dyDescent="0.3">
      <c r="A7256" s="8">
        <v>95400826</v>
      </c>
      <c r="B7256" s="12" t="s">
        <v>5269</v>
      </c>
      <c r="C7256" s="11" t="s">
        <v>36</v>
      </c>
      <c r="D7256" s="11" t="s">
        <v>37</v>
      </c>
    </row>
    <row r="7257" spans="1:4" ht="27.75" customHeight="1" thickBot="1" x14ac:dyDescent="0.3">
      <c r="A7257" s="8">
        <v>95401288</v>
      </c>
      <c r="B7257" s="12" t="s">
        <v>5839</v>
      </c>
      <c r="C7257" s="11" t="s">
        <v>36</v>
      </c>
      <c r="D7257" s="11" t="s">
        <v>37</v>
      </c>
    </row>
    <row r="7258" spans="1:4" ht="27.75" customHeight="1" thickBot="1" x14ac:dyDescent="0.3">
      <c r="A7258" s="8">
        <v>95401270</v>
      </c>
      <c r="B7258" s="12" t="s">
        <v>5305</v>
      </c>
      <c r="C7258" s="11" t="s">
        <v>36</v>
      </c>
      <c r="D7258" s="11" t="s">
        <v>37</v>
      </c>
    </row>
    <row r="7259" spans="1:4" ht="27.75" customHeight="1" thickBot="1" x14ac:dyDescent="0.3">
      <c r="A7259" s="8">
        <v>95990321</v>
      </c>
      <c r="B7259" s="12" t="s">
        <v>5404</v>
      </c>
      <c r="C7259" s="11" t="s">
        <v>36</v>
      </c>
      <c r="D7259" s="11" t="s">
        <v>37</v>
      </c>
    </row>
    <row r="7260" spans="1:4" ht="27.75" customHeight="1" thickBot="1" x14ac:dyDescent="0.3">
      <c r="A7260" s="8">
        <v>95990569</v>
      </c>
      <c r="B7260" s="12" t="s">
        <v>5418</v>
      </c>
      <c r="C7260" s="11" t="s">
        <v>36</v>
      </c>
      <c r="D7260" s="11" t="s">
        <v>37</v>
      </c>
    </row>
    <row r="7261" spans="1:4" ht="27.75" customHeight="1" thickBot="1" x14ac:dyDescent="0.3">
      <c r="A7261" s="8">
        <v>95250050</v>
      </c>
      <c r="B7261" s="12" t="s">
        <v>5876</v>
      </c>
      <c r="C7261" s="17" t="s">
        <v>36</v>
      </c>
      <c r="D7261" s="17" t="s">
        <v>37</v>
      </c>
    </row>
    <row r="7262" spans="1:4" ht="27.75" customHeight="1" thickBot="1" x14ac:dyDescent="0.3">
      <c r="A7262" s="8">
        <v>95250069</v>
      </c>
      <c r="B7262" s="12" t="s">
        <v>5054</v>
      </c>
      <c r="C7262" s="17" t="s">
        <v>36</v>
      </c>
      <c r="D7262" s="17" t="s">
        <v>37</v>
      </c>
    </row>
    <row r="7263" spans="1:4" ht="27.75" customHeight="1" thickBot="1" x14ac:dyDescent="0.3">
      <c r="A7263" s="8">
        <v>98010603</v>
      </c>
      <c r="B7263" s="12" t="s">
        <v>5877</v>
      </c>
      <c r="C7263" s="11" t="s">
        <v>36</v>
      </c>
      <c r="D7263" s="11" t="s">
        <v>37</v>
      </c>
    </row>
    <row r="7264" spans="1:4" ht="27.75" customHeight="1" thickBot="1" x14ac:dyDescent="0.3">
      <c r="A7264" s="8">
        <v>95520163</v>
      </c>
      <c r="B7264" s="12" t="s">
        <v>5070</v>
      </c>
      <c r="C7264" s="17" t="s">
        <v>36</v>
      </c>
      <c r="D7264" s="17" t="s">
        <v>37</v>
      </c>
    </row>
    <row r="7265" spans="1:4" ht="27.75" customHeight="1" thickBot="1" x14ac:dyDescent="0.3">
      <c r="A7265" s="8">
        <v>95450203</v>
      </c>
      <c r="B7265" s="12" t="s">
        <v>5594</v>
      </c>
      <c r="C7265" s="17" t="s">
        <v>36</v>
      </c>
      <c r="D7265" s="17" t="s">
        <v>37</v>
      </c>
    </row>
    <row r="7266" spans="1:4" ht="27.75" customHeight="1" thickBot="1" x14ac:dyDescent="0.3">
      <c r="A7266" s="8">
        <v>95450190</v>
      </c>
      <c r="B7266" s="12" t="s">
        <v>5602</v>
      </c>
      <c r="C7266" s="11" t="s">
        <v>36</v>
      </c>
      <c r="D7266" s="11" t="s">
        <v>37</v>
      </c>
    </row>
    <row r="7267" spans="1:4" ht="27.75" customHeight="1" thickBot="1" x14ac:dyDescent="0.3">
      <c r="A7267" s="8">
        <v>95450343</v>
      </c>
      <c r="B7267" s="12" t="s">
        <v>5607</v>
      </c>
      <c r="C7267" s="11" t="s">
        <v>36</v>
      </c>
      <c r="D7267" s="11" t="s">
        <v>37</v>
      </c>
    </row>
    <row r="7268" spans="1:4" ht="27.75" customHeight="1" thickBot="1" x14ac:dyDescent="0.3">
      <c r="A7268" s="8">
        <v>95450360</v>
      </c>
      <c r="B7268" s="12" t="s">
        <v>5168</v>
      </c>
      <c r="C7268" s="11" t="s">
        <v>36</v>
      </c>
      <c r="D7268" s="11" t="s">
        <v>37</v>
      </c>
    </row>
    <row r="7269" spans="1:4" ht="27.75" customHeight="1" thickBot="1" x14ac:dyDescent="0.3">
      <c r="A7269" s="8">
        <v>95420142</v>
      </c>
      <c r="B7269" s="12" t="s">
        <v>5880</v>
      </c>
      <c r="C7269" s="11" t="s">
        <v>36</v>
      </c>
      <c r="D7269" s="11" t="s">
        <v>37</v>
      </c>
    </row>
    <row r="7270" spans="1:4" ht="27.75" customHeight="1" thickBot="1" x14ac:dyDescent="0.3">
      <c r="A7270" s="8">
        <v>95420185</v>
      </c>
      <c r="B7270" s="12" t="s">
        <v>5881</v>
      </c>
      <c r="C7270" s="11" t="s">
        <v>36</v>
      </c>
      <c r="D7270" s="11" t="s">
        <v>37</v>
      </c>
    </row>
    <row r="7271" spans="1:4" ht="27.75" customHeight="1" thickBot="1" x14ac:dyDescent="0.3">
      <c r="A7271" s="8">
        <v>95450386</v>
      </c>
      <c r="B7271" s="12" t="s">
        <v>5603</v>
      </c>
      <c r="C7271" s="11" t="s">
        <v>36</v>
      </c>
      <c r="D7271" s="11" t="s">
        <v>37</v>
      </c>
    </row>
    <row r="7272" spans="1:4" ht="27.75" customHeight="1" thickBot="1" x14ac:dyDescent="0.3">
      <c r="A7272" s="8">
        <v>95450394</v>
      </c>
      <c r="B7272" s="12" t="s">
        <v>5604</v>
      </c>
      <c r="C7272" s="11" t="s">
        <v>36</v>
      </c>
      <c r="D7272" s="11" t="s">
        <v>37</v>
      </c>
    </row>
    <row r="7273" spans="1:4" ht="27.75" customHeight="1" thickBot="1" x14ac:dyDescent="0.3">
      <c r="A7273" s="8">
        <v>95560475</v>
      </c>
      <c r="B7273" s="12" t="s">
        <v>5758</v>
      </c>
      <c r="C7273" s="11" t="s">
        <v>36</v>
      </c>
      <c r="D7273" s="11" t="s">
        <v>37</v>
      </c>
    </row>
    <row r="7274" spans="1:4" ht="27.75" customHeight="1" thickBot="1" x14ac:dyDescent="0.3">
      <c r="A7274" s="8">
        <v>98201093</v>
      </c>
      <c r="B7274" s="12" t="s">
        <v>5887</v>
      </c>
      <c r="C7274" s="11" t="s">
        <v>36</v>
      </c>
      <c r="D7274" s="11" t="s">
        <v>37</v>
      </c>
    </row>
    <row r="7275" spans="1:4" ht="27.75" customHeight="1" thickBot="1" x14ac:dyDescent="0.3">
      <c r="A7275" s="8">
        <v>95320067</v>
      </c>
      <c r="B7275" s="12" t="s">
        <v>5587</v>
      </c>
      <c r="C7275" s="11" t="s">
        <v>36</v>
      </c>
      <c r="D7275" s="11" t="s">
        <v>37</v>
      </c>
    </row>
    <row r="7276" spans="1:4" ht="27.75" customHeight="1" thickBot="1" x14ac:dyDescent="0.3">
      <c r="A7276" s="8">
        <v>95230173</v>
      </c>
      <c r="B7276" s="12" t="s">
        <v>5048</v>
      </c>
      <c r="C7276" s="11" t="s">
        <v>36</v>
      </c>
      <c r="D7276" s="11" t="s">
        <v>37</v>
      </c>
    </row>
    <row r="7277" spans="1:4" ht="27.75" customHeight="1" thickBot="1" x14ac:dyDescent="0.3">
      <c r="A7277" s="8">
        <v>95500189</v>
      </c>
      <c r="B7277" s="12" t="s">
        <v>5689</v>
      </c>
      <c r="C7277" s="11" t="s">
        <v>36</v>
      </c>
      <c r="D7277" s="11" t="s">
        <v>37</v>
      </c>
    </row>
    <row r="7278" spans="1:4" ht="27.75" customHeight="1" thickBot="1" x14ac:dyDescent="0.3">
      <c r="A7278" s="8">
        <v>95160051</v>
      </c>
      <c r="B7278" s="12" t="s">
        <v>5790</v>
      </c>
      <c r="C7278" s="11" t="s">
        <v>36</v>
      </c>
      <c r="D7278" s="11" t="s">
        <v>37</v>
      </c>
    </row>
    <row r="7279" spans="1:4" ht="27.75" customHeight="1" thickBot="1" x14ac:dyDescent="0.3">
      <c r="A7279" s="8">
        <v>95520180</v>
      </c>
      <c r="B7279" s="12" t="s">
        <v>5718</v>
      </c>
      <c r="C7279" s="17" t="s">
        <v>36</v>
      </c>
      <c r="D7279" s="17" t="s">
        <v>37</v>
      </c>
    </row>
    <row r="7280" spans="1:4" ht="27.75" customHeight="1" thickBot="1" x14ac:dyDescent="0.3">
      <c r="A7280" s="8">
        <v>95520171</v>
      </c>
      <c r="B7280" s="12" t="s">
        <v>5717</v>
      </c>
      <c r="C7280" s="17" t="s">
        <v>36</v>
      </c>
      <c r="D7280" s="17" t="s">
        <v>37</v>
      </c>
    </row>
    <row r="7281" spans="1:4" ht="27.75" customHeight="1" thickBot="1" x14ac:dyDescent="0.3">
      <c r="A7281" s="8">
        <v>95500197</v>
      </c>
      <c r="B7281" s="12" t="s">
        <v>5648</v>
      </c>
      <c r="C7281" s="17" t="s">
        <v>36</v>
      </c>
      <c r="D7281" s="17" t="s">
        <v>37</v>
      </c>
    </row>
    <row r="7282" spans="1:4" ht="27.75" customHeight="1" thickBot="1" x14ac:dyDescent="0.3">
      <c r="A7282" s="8">
        <v>95500669</v>
      </c>
      <c r="B7282" s="12" t="s">
        <v>5934</v>
      </c>
      <c r="C7282" s="11" t="s">
        <v>36</v>
      </c>
      <c r="D7282" s="11" t="s">
        <v>37</v>
      </c>
    </row>
    <row r="7283" spans="1:4" ht="27.75" customHeight="1" thickBot="1" x14ac:dyDescent="0.3">
      <c r="A7283" s="8">
        <v>95500677</v>
      </c>
      <c r="B7283" s="12" t="s">
        <v>5673</v>
      </c>
      <c r="C7283" s="11" t="s">
        <v>36</v>
      </c>
      <c r="D7283" s="11" t="s">
        <v>37</v>
      </c>
    </row>
    <row r="7284" spans="1:4" ht="27.75" customHeight="1" thickBot="1" x14ac:dyDescent="0.3">
      <c r="A7284" s="8">
        <v>98403435</v>
      </c>
      <c r="B7284" s="12" t="s">
        <v>5935</v>
      </c>
      <c r="C7284" s="11" t="s">
        <v>36</v>
      </c>
      <c r="D7284" s="11" t="s">
        <v>37</v>
      </c>
    </row>
    <row r="7285" spans="1:4" ht="27.75" customHeight="1" thickBot="1" x14ac:dyDescent="0.3">
      <c r="A7285" s="8">
        <v>95520198</v>
      </c>
      <c r="B7285" s="12" t="s">
        <v>5719</v>
      </c>
      <c r="C7285" s="11" t="s">
        <v>36</v>
      </c>
      <c r="D7285" s="11" t="s">
        <v>37</v>
      </c>
    </row>
    <row r="7286" spans="1:4" ht="27.75" customHeight="1" thickBot="1" x14ac:dyDescent="0.3">
      <c r="A7286" s="8">
        <v>95520201</v>
      </c>
      <c r="B7286" s="12" t="s">
        <v>5977</v>
      </c>
      <c r="C7286" s="11" t="s">
        <v>36</v>
      </c>
      <c r="D7286" s="11" t="s">
        <v>37</v>
      </c>
    </row>
    <row r="7287" spans="1:4" ht="27.75" customHeight="1" thickBot="1" x14ac:dyDescent="0.3">
      <c r="A7287" s="8">
        <v>95520210</v>
      </c>
      <c r="B7287" s="12" t="s">
        <v>5980</v>
      </c>
      <c r="C7287" s="11" t="s">
        <v>36</v>
      </c>
      <c r="D7287" s="11" t="s">
        <v>37</v>
      </c>
    </row>
    <row r="7288" spans="1:4" ht="27.75" customHeight="1" thickBot="1" x14ac:dyDescent="0.3">
      <c r="A7288" s="8">
        <v>95560238</v>
      </c>
      <c r="B7288" s="12" t="s">
        <v>5764</v>
      </c>
      <c r="C7288" s="11" t="s">
        <v>36</v>
      </c>
      <c r="D7288" s="11" t="s">
        <v>37</v>
      </c>
    </row>
    <row r="7289" spans="1:4" ht="27.75" customHeight="1" thickBot="1" x14ac:dyDescent="0.3">
      <c r="A7289" s="8">
        <v>95430970</v>
      </c>
      <c r="B7289" s="12" t="s">
        <v>5982</v>
      </c>
      <c r="C7289" s="11" t="s">
        <v>36</v>
      </c>
      <c r="D7289" s="11" t="s">
        <v>37</v>
      </c>
    </row>
    <row r="7290" spans="1:4" ht="27.75" customHeight="1" thickBot="1" x14ac:dyDescent="0.3">
      <c r="A7290" s="8">
        <v>95270159</v>
      </c>
      <c r="B7290" s="12" t="s">
        <v>5061</v>
      </c>
      <c r="C7290" s="11" t="s">
        <v>36</v>
      </c>
      <c r="D7290" s="11" t="s">
        <v>37</v>
      </c>
    </row>
    <row r="7291" spans="1:4" ht="27.75" customHeight="1" thickBot="1" x14ac:dyDescent="0.3">
      <c r="A7291" s="8">
        <v>95270108</v>
      </c>
      <c r="B7291" s="12" t="s">
        <v>5057</v>
      </c>
      <c r="C7291" s="11" t="s">
        <v>36</v>
      </c>
      <c r="D7291" s="11" t="s">
        <v>37</v>
      </c>
    </row>
    <row r="7292" spans="1:4" ht="27.75" customHeight="1" thickBot="1" x14ac:dyDescent="0.3">
      <c r="A7292" s="8">
        <v>95270140</v>
      </c>
      <c r="B7292" s="12" t="s">
        <v>5060</v>
      </c>
      <c r="C7292" s="11" t="s">
        <v>36</v>
      </c>
      <c r="D7292" s="11" t="s">
        <v>37</v>
      </c>
    </row>
    <row r="7293" spans="1:4" ht="27.75" customHeight="1" thickBot="1" x14ac:dyDescent="0.3">
      <c r="A7293" s="8">
        <v>95270124</v>
      </c>
      <c r="B7293" s="12" t="s">
        <v>5059</v>
      </c>
      <c r="C7293" s="11" t="s">
        <v>36</v>
      </c>
      <c r="D7293" s="11" t="s">
        <v>37</v>
      </c>
    </row>
    <row r="7294" spans="1:4" ht="27.75" customHeight="1" thickBot="1" x14ac:dyDescent="0.3">
      <c r="A7294" s="8">
        <v>95270205</v>
      </c>
      <c r="B7294" s="12" t="s">
        <v>5056</v>
      </c>
      <c r="C7294" s="11" t="s">
        <v>36</v>
      </c>
      <c r="D7294" s="11" t="s">
        <v>37</v>
      </c>
    </row>
    <row r="7295" spans="1:4" ht="27.75" customHeight="1" thickBot="1" x14ac:dyDescent="0.3">
      <c r="A7295" s="8">
        <v>95401296</v>
      </c>
      <c r="B7295" s="12" t="s">
        <v>6002</v>
      </c>
      <c r="C7295" s="11" t="s">
        <v>36</v>
      </c>
      <c r="D7295" s="11" t="s">
        <v>37</v>
      </c>
    </row>
    <row r="7296" spans="1:4" ht="27.75" customHeight="1" thickBot="1" x14ac:dyDescent="0.3">
      <c r="A7296" s="8">
        <v>95401300</v>
      </c>
      <c r="B7296" s="12" t="s">
        <v>6003</v>
      </c>
      <c r="C7296" s="11" t="s">
        <v>36</v>
      </c>
      <c r="D7296" s="11" t="s">
        <v>37</v>
      </c>
    </row>
    <row r="7297" spans="1:4" ht="27.75" customHeight="1" thickBot="1" x14ac:dyDescent="0.3">
      <c r="A7297" s="8">
        <v>95420045</v>
      </c>
      <c r="B7297" s="12" t="s">
        <v>6017</v>
      </c>
      <c r="C7297" s="11" t="s">
        <v>36</v>
      </c>
      <c r="D7297" s="11" t="s">
        <v>37</v>
      </c>
    </row>
    <row r="7298" spans="1:4" ht="27.75" customHeight="1" thickBot="1" x14ac:dyDescent="0.3">
      <c r="A7298" s="8">
        <v>95270132</v>
      </c>
      <c r="B7298" s="12" t="s">
        <v>6018</v>
      </c>
      <c r="C7298" s="11" t="s">
        <v>36</v>
      </c>
      <c r="D7298" s="11" t="s">
        <v>37</v>
      </c>
    </row>
    <row r="7299" spans="1:4" ht="27.75" customHeight="1" thickBot="1" x14ac:dyDescent="0.3">
      <c r="A7299" s="8">
        <v>95420240</v>
      </c>
      <c r="B7299" s="12" t="s">
        <v>6019</v>
      </c>
      <c r="C7299" s="11" t="s">
        <v>36</v>
      </c>
      <c r="D7299" s="11" t="s">
        <v>37</v>
      </c>
    </row>
    <row r="7300" spans="1:4" ht="27.75" customHeight="1" thickBot="1" x14ac:dyDescent="0.3">
      <c r="A7300" s="8">
        <v>95540210</v>
      </c>
      <c r="B7300" s="12" t="s">
        <v>5484</v>
      </c>
      <c r="C7300" s="11" t="s">
        <v>36</v>
      </c>
      <c r="D7300" s="11" t="s">
        <v>37</v>
      </c>
    </row>
    <row r="7301" spans="1:4" ht="27.75" customHeight="1" thickBot="1" x14ac:dyDescent="0.3">
      <c r="A7301" s="8">
        <v>95540229</v>
      </c>
      <c r="B7301" s="12" t="s">
        <v>5485</v>
      </c>
      <c r="C7301" s="11" t="s">
        <v>36</v>
      </c>
      <c r="D7301" s="11" t="s">
        <v>37</v>
      </c>
    </row>
    <row r="7302" spans="1:4" ht="27.75" customHeight="1" thickBot="1" x14ac:dyDescent="0.3">
      <c r="A7302" s="8">
        <v>95540237</v>
      </c>
      <c r="B7302" s="12" t="s">
        <v>5486</v>
      </c>
      <c r="C7302" s="11" t="s">
        <v>36</v>
      </c>
      <c r="D7302" s="11" t="s">
        <v>37</v>
      </c>
    </row>
    <row r="7303" spans="1:4" ht="27.75" customHeight="1" thickBot="1" x14ac:dyDescent="0.3">
      <c r="A7303" s="8">
        <v>95540245</v>
      </c>
      <c r="B7303" s="12" t="s">
        <v>5487</v>
      </c>
      <c r="C7303" s="11" t="s">
        <v>36</v>
      </c>
      <c r="D7303" s="11" t="s">
        <v>37</v>
      </c>
    </row>
    <row r="7304" spans="1:4" ht="27.75" customHeight="1" thickBot="1" x14ac:dyDescent="0.3">
      <c r="A7304" s="8">
        <v>95540253</v>
      </c>
      <c r="B7304" s="12" t="s">
        <v>5488</v>
      </c>
      <c r="C7304" s="11" t="s">
        <v>36</v>
      </c>
      <c r="D7304" s="11" t="s">
        <v>37</v>
      </c>
    </row>
    <row r="7305" spans="1:4" ht="27.75" customHeight="1" thickBot="1" x14ac:dyDescent="0.3">
      <c r="A7305" s="8">
        <v>95540261</v>
      </c>
      <c r="B7305" s="12" t="s">
        <v>5489</v>
      </c>
      <c r="C7305" s="11" t="s">
        <v>36</v>
      </c>
      <c r="D7305" s="11" t="s">
        <v>37</v>
      </c>
    </row>
    <row r="7306" spans="1:4" ht="27.75" customHeight="1" thickBot="1" x14ac:dyDescent="0.3">
      <c r="A7306" s="8">
        <v>95540270</v>
      </c>
      <c r="B7306" s="12" t="s">
        <v>5490</v>
      </c>
      <c r="C7306" s="11" t="s">
        <v>36</v>
      </c>
      <c r="D7306" s="11" t="s">
        <v>37</v>
      </c>
    </row>
    <row r="7307" spans="1:4" ht="27.75" customHeight="1" thickBot="1" x14ac:dyDescent="0.3">
      <c r="A7307" s="8">
        <v>95540288</v>
      </c>
      <c r="B7307" s="12" t="s">
        <v>5491</v>
      </c>
      <c r="C7307" s="11" t="s">
        <v>36</v>
      </c>
      <c r="D7307" s="11" t="s">
        <v>37</v>
      </c>
    </row>
    <row r="7308" spans="1:4" ht="27.75" customHeight="1" thickBot="1" x14ac:dyDescent="0.3">
      <c r="A7308" s="8">
        <v>95540202</v>
      </c>
      <c r="B7308" s="12" t="s">
        <v>6022</v>
      </c>
      <c r="C7308" s="11" t="s">
        <v>36</v>
      </c>
      <c r="D7308" s="11" t="s">
        <v>37</v>
      </c>
    </row>
    <row r="7309" spans="1:4" ht="27.75" customHeight="1" thickBot="1" x14ac:dyDescent="0.3">
      <c r="A7309" s="8">
        <v>95540199</v>
      </c>
      <c r="B7309" s="12" t="s">
        <v>6023</v>
      </c>
      <c r="C7309" s="11" t="s">
        <v>36</v>
      </c>
      <c r="D7309" s="11" t="s">
        <v>37</v>
      </c>
    </row>
    <row r="7310" spans="1:4" ht="27.75" customHeight="1" thickBot="1" x14ac:dyDescent="0.3">
      <c r="A7310" s="8">
        <v>95540180</v>
      </c>
      <c r="B7310" s="12" t="s">
        <v>6024</v>
      </c>
      <c r="C7310" s="11" t="s">
        <v>36</v>
      </c>
      <c r="D7310" s="11" t="s">
        <v>37</v>
      </c>
    </row>
    <row r="7311" spans="1:4" ht="27.75" customHeight="1" thickBot="1" x14ac:dyDescent="0.3">
      <c r="A7311" s="8">
        <v>95420053</v>
      </c>
      <c r="B7311" s="12" t="s">
        <v>6025</v>
      </c>
      <c r="C7311" s="11" t="s">
        <v>36</v>
      </c>
      <c r="D7311" s="11" t="s">
        <v>37</v>
      </c>
    </row>
    <row r="7312" spans="1:4" ht="27.75" customHeight="1" thickBot="1" x14ac:dyDescent="0.3">
      <c r="A7312" s="8">
        <v>95420061</v>
      </c>
      <c r="B7312" s="12" t="s">
        <v>6026</v>
      </c>
      <c r="C7312" s="11" t="s">
        <v>36</v>
      </c>
      <c r="D7312" s="11" t="s">
        <v>37</v>
      </c>
    </row>
    <row r="7313" spans="1:4" ht="27.75" customHeight="1" thickBot="1" x14ac:dyDescent="0.3">
      <c r="A7313" s="8">
        <v>95540172</v>
      </c>
      <c r="B7313" s="12" t="s">
        <v>6035</v>
      </c>
      <c r="C7313" s="11" t="s">
        <v>36</v>
      </c>
      <c r="D7313" s="11" t="s">
        <v>37</v>
      </c>
    </row>
    <row r="7314" spans="1:4" ht="27.75" customHeight="1" thickBot="1" x14ac:dyDescent="0.3">
      <c r="A7314" s="8">
        <v>95540164</v>
      </c>
      <c r="B7314" s="12" t="s">
        <v>6036</v>
      </c>
      <c r="C7314" s="11" t="s">
        <v>36</v>
      </c>
      <c r="D7314" s="11" t="s">
        <v>37</v>
      </c>
    </row>
    <row r="7315" spans="1:4" ht="27.75" customHeight="1" thickBot="1" x14ac:dyDescent="0.3">
      <c r="A7315" s="8">
        <v>95540156</v>
      </c>
      <c r="B7315" s="12" t="s">
        <v>6037</v>
      </c>
      <c r="C7315" s="11" t="s">
        <v>36</v>
      </c>
      <c r="D7315" s="11" t="s">
        <v>37</v>
      </c>
    </row>
    <row r="7316" spans="1:4" ht="27.75" customHeight="1" thickBot="1" x14ac:dyDescent="0.3">
      <c r="A7316" s="8">
        <v>95500685</v>
      </c>
      <c r="B7316" s="12" t="s">
        <v>5674</v>
      </c>
      <c r="C7316" s="11" t="s">
        <v>36</v>
      </c>
      <c r="D7316" s="11" t="s">
        <v>37</v>
      </c>
    </row>
    <row r="7317" spans="1:4" ht="27.75" customHeight="1" thickBot="1" x14ac:dyDescent="0.3">
      <c r="A7317" s="8">
        <v>95500693</v>
      </c>
      <c r="B7317" s="12" t="s">
        <v>5675</v>
      </c>
      <c r="C7317" s="11" t="s">
        <v>36</v>
      </c>
      <c r="D7317" s="11" t="s">
        <v>37</v>
      </c>
    </row>
    <row r="7318" spans="1:4" ht="27.75" customHeight="1" thickBot="1" x14ac:dyDescent="0.3">
      <c r="A7318" s="8">
        <v>95430610</v>
      </c>
      <c r="B7318" s="12" t="s">
        <v>5549</v>
      </c>
      <c r="C7318" s="11" t="s">
        <v>36</v>
      </c>
      <c r="D7318" s="11" t="s">
        <v>37</v>
      </c>
    </row>
    <row r="7319" spans="1:4" ht="27.75" customHeight="1" thickBot="1" x14ac:dyDescent="0.3">
      <c r="A7319" s="8">
        <v>98430769</v>
      </c>
      <c r="B7319" s="12" t="s">
        <v>6051</v>
      </c>
      <c r="C7319" s="11" t="s">
        <v>36</v>
      </c>
      <c r="D7319" s="11" t="s">
        <v>37</v>
      </c>
    </row>
    <row r="7320" spans="1:4" ht="27.75" customHeight="1" thickBot="1" x14ac:dyDescent="0.3">
      <c r="A7320" s="8">
        <v>95430687</v>
      </c>
      <c r="B7320" s="12" t="s">
        <v>6051</v>
      </c>
      <c r="C7320" s="11" t="s">
        <v>36</v>
      </c>
      <c r="D7320" s="11" t="s">
        <v>37</v>
      </c>
    </row>
    <row r="7321" spans="1:4" ht="27.75" customHeight="1" thickBot="1" x14ac:dyDescent="0.3">
      <c r="A7321" s="8">
        <v>95430504</v>
      </c>
      <c r="B7321" s="12" t="s">
        <v>5538</v>
      </c>
      <c r="C7321" s="11" t="s">
        <v>36</v>
      </c>
      <c r="D7321" s="11" t="s">
        <v>37</v>
      </c>
    </row>
    <row r="7322" spans="1:4" ht="27.75" customHeight="1" thickBot="1" x14ac:dyDescent="0.3">
      <c r="A7322" s="8">
        <v>95560386</v>
      </c>
      <c r="B7322" s="12" t="s">
        <v>5761</v>
      </c>
      <c r="C7322" s="11" t="s">
        <v>36</v>
      </c>
      <c r="D7322" s="11" t="s">
        <v>37</v>
      </c>
    </row>
    <row r="7323" spans="1:4" ht="27.75" customHeight="1" thickBot="1" x14ac:dyDescent="0.3">
      <c r="A7323" s="8">
        <v>95560467</v>
      </c>
      <c r="B7323" s="12" t="s">
        <v>5770</v>
      </c>
      <c r="C7323" s="11" t="s">
        <v>36</v>
      </c>
      <c r="D7323" s="11" t="s">
        <v>37</v>
      </c>
    </row>
    <row r="7324" spans="1:4" ht="27.75" customHeight="1" thickBot="1" x14ac:dyDescent="0.3">
      <c r="A7324" s="8">
        <v>95302018</v>
      </c>
      <c r="B7324" s="12" t="s">
        <v>6052</v>
      </c>
      <c r="C7324" s="11" t="s">
        <v>36</v>
      </c>
      <c r="D7324" s="11" t="s">
        <v>37</v>
      </c>
    </row>
    <row r="7325" spans="1:4" ht="27.75" customHeight="1" thickBot="1" x14ac:dyDescent="0.3">
      <c r="A7325" s="8">
        <v>95430512</v>
      </c>
      <c r="B7325" s="12" t="s">
        <v>5539</v>
      </c>
      <c r="C7325" s="11" t="s">
        <v>36</v>
      </c>
      <c r="D7325" s="11" t="s">
        <v>37</v>
      </c>
    </row>
    <row r="7326" spans="1:4" ht="27.75" customHeight="1" thickBot="1" x14ac:dyDescent="0.3">
      <c r="A7326" s="8">
        <v>95300171</v>
      </c>
      <c r="B7326" s="12" t="s">
        <v>6053</v>
      </c>
      <c r="C7326" s="11" t="s">
        <v>36</v>
      </c>
      <c r="D7326" s="11" t="s">
        <v>37</v>
      </c>
    </row>
    <row r="7327" spans="1:4" ht="27.75" customHeight="1" thickBot="1" x14ac:dyDescent="0.3">
      <c r="A7327" s="8">
        <v>95300180</v>
      </c>
      <c r="B7327" s="12" t="s">
        <v>6054</v>
      </c>
      <c r="C7327" s="11" t="s">
        <v>36</v>
      </c>
      <c r="D7327" s="11" t="s">
        <v>37</v>
      </c>
    </row>
    <row r="7328" spans="1:4" ht="27.75" customHeight="1" thickBot="1" x14ac:dyDescent="0.3">
      <c r="A7328" s="8">
        <v>95420010</v>
      </c>
      <c r="B7328" s="12" t="s">
        <v>6055</v>
      </c>
      <c r="C7328" s="11" t="s">
        <v>36</v>
      </c>
      <c r="D7328" s="11" t="s">
        <v>37</v>
      </c>
    </row>
    <row r="7329" spans="1:4" ht="27.75" customHeight="1" thickBot="1" x14ac:dyDescent="0.3">
      <c r="A7329" s="8">
        <v>95500219</v>
      </c>
      <c r="B7329" s="12" t="s">
        <v>5650</v>
      </c>
      <c r="C7329" s="11" t="s">
        <v>36</v>
      </c>
      <c r="D7329" s="11" t="s">
        <v>37</v>
      </c>
    </row>
    <row r="7330" spans="1:4" ht="27.75" customHeight="1" thickBot="1" x14ac:dyDescent="0.3">
      <c r="A7330" s="8">
        <v>95500200</v>
      </c>
      <c r="B7330" s="12" t="s">
        <v>5649</v>
      </c>
      <c r="C7330" s="11" t="s">
        <v>36</v>
      </c>
      <c r="D7330" s="11" t="s">
        <v>37</v>
      </c>
    </row>
    <row r="7331" spans="1:4" ht="27.75" customHeight="1" thickBot="1" x14ac:dyDescent="0.3">
      <c r="A7331" s="8">
        <v>95402292</v>
      </c>
      <c r="B7331" s="12" t="s">
        <v>5225</v>
      </c>
      <c r="C7331" s="11" t="s">
        <v>36</v>
      </c>
      <c r="D7331" s="11" t="s">
        <v>37</v>
      </c>
    </row>
    <row r="7332" spans="1:4" ht="27.75" customHeight="1" thickBot="1" x14ac:dyDescent="0.3">
      <c r="A7332" s="8">
        <v>95520031</v>
      </c>
      <c r="B7332" s="12" t="s">
        <v>6062</v>
      </c>
      <c r="C7332" s="11" t="s">
        <v>36</v>
      </c>
      <c r="D7332" s="11" t="s">
        <v>37</v>
      </c>
    </row>
    <row r="7333" spans="1:4" ht="27.75" customHeight="1" thickBot="1" x14ac:dyDescent="0.3">
      <c r="A7333" s="8">
        <v>95520457</v>
      </c>
      <c r="B7333" s="12" t="s">
        <v>6063</v>
      </c>
      <c r="C7333" s="11" t="s">
        <v>36</v>
      </c>
      <c r="D7333" s="11" t="s">
        <v>37</v>
      </c>
    </row>
    <row r="7334" spans="1:4" ht="27.75" customHeight="1" thickBot="1" x14ac:dyDescent="0.3">
      <c r="A7334" s="8">
        <v>95500154</v>
      </c>
      <c r="B7334" s="12" t="s">
        <v>6067</v>
      </c>
      <c r="C7334" s="11" t="s">
        <v>36</v>
      </c>
      <c r="D7334" s="11" t="s">
        <v>37</v>
      </c>
    </row>
    <row r="7335" spans="1:4" ht="27.75" customHeight="1" thickBot="1" x14ac:dyDescent="0.3">
      <c r="A7335" s="8">
        <v>95500707</v>
      </c>
      <c r="B7335" s="12" t="s">
        <v>5676</v>
      </c>
      <c r="C7335" s="11" t="s">
        <v>36</v>
      </c>
      <c r="D7335" s="11" t="s">
        <v>37</v>
      </c>
    </row>
    <row r="7336" spans="1:4" ht="27.75" customHeight="1" thickBot="1" x14ac:dyDescent="0.3">
      <c r="A7336" s="8">
        <v>95430520</v>
      </c>
      <c r="B7336" s="12" t="s">
        <v>5540</v>
      </c>
      <c r="C7336" s="11" t="s">
        <v>36</v>
      </c>
      <c r="D7336" s="11" t="s">
        <v>37</v>
      </c>
    </row>
    <row r="7337" spans="1:4" ht="27.75" customHeight="1" thickBot="1" x14ac:dyDescent="0.3">
      <c r="A7337" s="8">
        <v>95420088</v>
      </c>
      <c r="B7337" s="12" t="s">
        <v>6070</v>
      </c>
      <c r="C7337" s="11" t="s">
        <v>36</v>
      </c>
      <c r="D7337" s="11" t="s">
        <v>37</v>
      </c>
    </row>
    <row r="7338" spans="1:4" ht="27.75" customHeight="1" thickBot="1" x14ac:dyDescent="0.3">
      <c r="A7338" s="8">
        <v>95420096</v>
      </c>
      <c r="B7338" s="12" t="s">
        <v>6071</v>
      </c>
      <c r="C7338" s="11" t="s">
        <v>36</v>
      </c>
      <c r="D7338" s="11" t="s">
        <v>37</v>
      </c>
    </row>
    <row r="7339" spans="1:4" ht="27.75" customHeight="1" thickBot="1" x14ac:dyDescent="0.3">
      <c r="A7339" s="8">
        <v>95430539</v>
      </c>
      <c r="B7339" s="12" t="s">
        <v>5541</v>
      </c>
      <c r="C7339" s="11" t="s">
        <v>36</v>
      </c>
      <c r="D7339" s="11" t="s">
        <v>37</v>
      </c>
    </row>
    <row r="7340" spans="1:4" ht="27.75" customHeight="1" thickBot="1" x14ac:dyDescent="0.3">
      <c r="A7340" s="8">
        <v>95991794</v>
      </c>
      <c r="B7340" s="12" t="s">
        <v>6082</v>
      </c>
      <c r="C7340" s="11" t="s">
        <v>36</v>
      </c>
      <c r="D7340" s="11" t="s">
        <v>37</v>
      </c>
    </row>
    <row r="7341" spans="1:4" ht="27.75" customHeight="1" thickBot="1" x14ac:dyDescent="0.3">
      <c r="A7341" s="8">
        <v>95991808</v>
      </c>
      <c r="B7341" s="12" t="s">
        <v>6083</v>
      </c>
      <c r="C7341" s="11" t="s">
        <v>36</v>
      </c>
      <c r="D7341" s="11" t="s">
        <v>37</v>
      </c>
    </row>
    <row r="7342" spans="1:4" ht="27.75" customHeight="1" thickBot="1" x14ac:dyDescent="0.3">
      <c r="A7342" s="8">
        <v>95991972</v>
      </c>
      <c r="B7342" s="12" t="s">
        <v>6084</v>
      </c>
      <c r="C7342" s="11" t="s">
        <v>36</v>
      </c>
      <c r="D7342" s="11" t="s">
        <v>37</v>
      </c>
    </row>
    <row r="7343" spans="1:4" ht="27.75" customHeight="1" thickBot="1" x14ac:dyDescent="0.3">
      <c r="A7343" s="8">
        <v>95991816</v>
      </c>
      <c r="B7343" s="12" t="s">
        <v>6085</v>
      </c>
      <c r="C7343" s="11" t="s">
        <v>36</v>
      </c>
      <c r="D7343" s="11" t="s">
        <v>37</v>
      </c>
    </row>
    <row r="7344" spans="1:4" ht="27.75" customHeight="1" thickBot="1" x14ac:dyDescent="0.3">
      <c r="A7344" s="8">
        <v>95450378</v>
      </c>
      <c r="B7344" s="12" t="s">
        <v>5715</v>
      </c>
      <c r="C7344" s="11" t="s">
        <v>36</v>
      </c>
      <c r="D7344" s="11" t="s">
        <v>37</v>
      </c>
    </row>
    <row r="7345" spans="1:4" ht="27.75" customHeight="1" thickBot="1" x14ac:dyDescent="0.3">
      <c r="A7345" s="8">
        <v>95420223</v>
      </c>
      <c r="B7345" s="12" t="s">
        <v>6086</v>
      </c>
      <c r="C7345" s="11" t="s">
        <v>36</v>
      </c>
      <c r="D7345" s="11" t="s">
        <v>37</v>
      </c>
    </row>
    <row r="7346" spans="1:4" ht="27.75" customHeight="1" thickBot="1" x14ac:dyDescent="0.3">
      <c r="A7346" s="8">
        <v>95420177</v>
      </c>
      <c r="B7346" s="12" t="s">
        <v>6087</v>
      </c>
      <c r="C7346" s="11" t="s">
        <v>36</v>
      </c>
      <c r="D7346" s="11" t="s">
        <v>37</v>
      </c>
    </row>
    <row r="7347" spans="1:4" ht="27.75" customHeight="1" thickBot="1" x14ac:dyDescent="0.3">
      <c r="A7347" s="8">
        <v>95450610</v>
      </c>
      <c r="B7347" s="12" t="s">
        <v>5599</v>
      </c>
      <c r="C7347" s="11" t="s">
        <v>36</v>
      </c>
      <c r="D7347" s="11" t="s">
        <v>37</v>
      </c>
    </row>
    <row r="7348" spans="1:4" ht="27.75" customHeight="1" thickBot="1" x14ac:dyDescent="0.3">
      <c r="A7348" s="8">
        <v>95420100</v>
      </c>
      <c r="B7348" s="12" t="s">
        <v>6092</v>
      </c>
      <c r="C7348" s="11" t="s">
        <v>36</v>
      </c>
      <c r="D7348" s="11" t="s">
        <v>37</v>
      </c>
    </row>
    <row r="7349" spans="1:4" ht="27.75" customHeight="1" thickBot="1" x14ac:dyDescent="0.3">
      <c r="A7349" s="8">
        <v>95991190</v>
      </c>
      <c r="B7349" s="12" t="s">
        <v>6093</v>
      </c>
      <c r="C7349" s="11" t="s">
        <v>36</v>
      </c>
      <c r="D7349" s="11" t="s">
        <v>37</v>
      </c>
    </row>
    <row r="7350" spans="1:4" ht="27.75" customHeight="1" thickBot="1" x14ac:dyDescent="0.3">
      <c r="A7350" s="8">
        <v>95980679</v>
      </c>
      <c r="B7350" s="12" t="s">
        <v>6094</v>
      </c>
      <c r="C7350" s="11" t="s">
        <v>36</v>
      </c>
      <c r="D7350" s="11" t="s">
        <v>37</v>
      </c>
    </row>
    <row r="7351" spans="1:4" ht="27.75" customHeight="1" thickBot="1" x14ac:dyDescent="0.3">
      <c r="A7351" s="8">
        <v>95420118</v>
      </c>
      <c r="B7351" s="12" t="s">
        <v>6095</v>
      </c>
      <c r="C7351" s="11" t="s">
        <v>36</v>
      </c>
      <c r="D7351" s="11" t="s">
        <v>37</v>
      </c>
    </row>
    <row r="7352" spans="1:4" ht="27.75" customHeight="1" thickBot="1" x14ac:dyDescent="0.3">
      <c r="A7352" s="8">
        <v>95991638</v>
      </c>
      <c r="B7352" s="12" t="s">
        <v>6096</v>
      </c>
      <c r="C7352" s="11" t="s">
        <v>36</v>
      </c>
      <c r="D7352" s="11" t="s">
        <v>37</v>
      </c>
    </row>
    <row r="7353" spans="1:4" ht="27.75" customHeight="1" thickBot="1" x14ac:dyDescent="0.3">
      <c r="A7353" s="8">
        <v>95420126</v>
      </c>
      <c r="B7353" s="12" t="s">
        <v>5483</v>
      </c>
      <c r="C7353" s="11" t="s">
        <v>36</v>
      </c>
      <c r="D7353" s="11" t="s">
        <v>37</v>
      </c>
    </row>
    <row r="7354" spans="1:4" ht="27.75" customHeight="1" thickBot="1" x14ac:dyDescent="0.3">
      <c r="A7354" s="8">
        <v>95420134</v>
      </c>
      <c r="B7354" s="12" t="s">
        <v>6097</v>
      </c>
      <c r="C7354" s="11" t="s">
        <v>36</v>
      </c>
      <c r="D7354" s="11" t="s">
        <v>37</v>
      </c>
    </row>
    <row r="7355" spans="1:4" ht="27.75" customHeight="1" thickBot="1" x14ac:dyDescent="0.3">
      <c r="A7355" s="8">
        <v>95500294</v>
      </c>
      <c r="B7355" s="12" t="s">
        <v>6102</v>
      </c>
      <c r="C7355" s="11" t="s">
        <v>36</v>
      </c>
      <c r="D7355" s="11" t="s">
        <v>37</v>
      </c>
    </row>
    <row r="7356" spans="1:4" ht="27.75" customHeight="1" thickBot="1" x14ac:dyDescent="0.3">
      <c r="A7356" s="8">
        <v>95500731</v>
      </c>
      <c r="B7356" s="12" t="s">
        <v>5666</v>
      </c>
      <c r="C7356" s="11" t="s">
        <v>36</v>
      </c>
      <c r="D7356" s="11" t="s">
        <v>37</v>
      </c>
    </row>
    <row r="7357" spans="1:4" ht="27.75" customHeight="1" thickBot="1" x14ac:dyDescent="0.3">
      <c r="A7357" s="8">
        <v>95500740</v>
      </c>
      <c r="B7357" s="12" t="s">
        <v>5678</v>
      </c>
      <c r="C7357" s="11" t="s">
        <v>36</v>
      </c>
      <c r="D7357" s="11" t="s">
        <v>37</v>
      </c>
    </row>
    <row r="7358" spans="1:4" ht="27.75" customHeight="1" thickBot="1" x14ac:dyDescent="0.3">
      <c r="A7358" s="8">
        <v>95520511</v>
      </c>
      <c r="B7358" s="12" t="s">
        <v>6109</v>
      </c>
      <c r="C7358" s="11" t="s">
        <v>36</v>
      </c>
      <c r="D7358" s="11" t="s">
        <v>37</v>
      </c>
    </row>
    <row r="7359" spans="1:4" ht="27.75" customHeight="1" thickBot="1" x14ac:dyDescent="0.3">
      <c r="A7359" s="8">
        <v>95520090</v>
      </c>
      <c r="B7359" s="12" t="s">
        <v>6110</v>
      </c>
      <c r="C7359" s="11" t="s">
        <v>36</v>
      </c>
      <c r="D7359" s="11" t="s">
        <v>37</v>
      </c>
    </row>
    <row r="7360" spans="1:4" ht="27.75" customHeight="1" thickBot="1" x14ac:dyDescent="0.3">
      <c r="A7360" s="8">
        <v>95520074</v>
      </c>
      <c r="B7360" s="12" t="s">
        <v>6111</v>
      </c>
      <c r="C7360" s="11" t="s">
        <v>36</v>
      </c>
      <c r="D7360" s="11" t="s">
        <v>37</v>
      </c>
    </row>
    <row r="7361" spans="1:4" ht="27.75" customHeight="1" thickBot="1" x14ac:dyDescent="0.3">
      <c r="A7361" s="8">
        <v>95520490</v>
      </c>
      <c r="B7361" s="12" t="s">
        <v>6112</v>
      </c>
      <c r="C7361" s="11" t="s">
        <v>36</v>
      </c>
      <c r="D7361" s="11" t="s">
        <v>37</v>
      </c>
    </row>
    <row r="7362" spans="1:4" ht="27.75" customHeight="1" thickBot="1" x14ac:dyDescent="0.3">
      <c r="A7362" s="8">
        <v>95302034</v>
      </c>
      <c r="B7362" s="12" t="s">
        <v>5773</v>
      </c>
      <c r="C7362" s="11" t="s">
        <v>36</v>
      </c>
      <c r="D7362" s="11" t="s">
        <v>37</v>
      </c>
    </row>
    <row r="7363" spans="1:4" ht="27.75" customHeight="1" thickBot="1" x14ac:dyDescent="0.3">
      <c r="A7363" s="8">
        <v>95520082</v>
      </c>
      <c r="B7363" s="12" t="s">
        <v>6113</v>
      </c>
      <c r="C7363" s="11" t="s">
        <v>36</v>
      </c>
      <c r="D7363" s="11" t="s">
        <v>37</v>
      </c>
    </row>
    <row r="7364" spans="1:4" ht="27.75" customHeight="1" thickBot="1" x14ac:dyDescent="0.3">
      <c r="A7364" s="8">
        <v>95520503</v>
      </c>
      <c r="B7364" s="12" t="s">
        <v>6114</v>
      </c>
      <c r="C7364" s="11" t="s">
        <v>36</v>
      </c>
      <c r="D7364" s="11" t="s">
        <v>37</v>
      </c>
    </row>
    <row r="7365" spans="1:4" ht="27.75" customHeight="1" thickBot="1" x14ac:dyDescent="0.3">
      <c r="A7365" s="8">
        <v>95490078</v>
      </c>
      <c r="B7365" s="12" t="s">
        <v>5735</v>
      </c>
      <c r="C7365" s="11" t="s">
        <v>36</v>
      </c>
      <c r="D7365" s="11" t="s">
        <v>37</v>
      </c>
    </row>
    <row r="7366" spans="1:4" ht="27.75" customHeight="1" thickBot="1" x14ac:dyDescent="0.3">
      <c r="A7366" s="8">
        <v>95490108</v>
      </c>
      <c r="B7366" s="12" t="s">
        <v>5737</v>
      </c>
      <c r="C7366" s="11" t="s">
        <v>36</v>
      </c>
      <c r="D7366" s="11" t="s">
        <v>37</v>
      </c>
    </row>
    <row r="7367" spans="1:4" ht="27.75" customHeight="1" thickBot="1" x14ac:dyDescent="0.3">
      <c r="A7367" s="8">
        <v>95490060</v>
      </c>
      <c r="B7367" s="12" t="s">
        <v>5734</v>
      </c>
      <c r="C7367" s="11" t="s">
        <v>36</v>
      </c>
      <c r="D7367" s="11" t="s">
        <v>37</v>
      </c>
    </row>
    <row r="7368" spans="1:4" ht="27.75" customHeight="1" thickBot="1" x14ac:dyDescent="0.3">
      <c r="A7368" s="8">
        <v>95490094</v>
      </c>
      <c r="B7368" s="12" t="s">
        <v>6115</v>
      </c>
      <c r="C7368" s="11" t="s">
        <v>36</v>
      </c>
      <c r="D7368" s="11" t="s">
        <v>37</v>
      </c>
    </row>
    <row r="7369" spans="1:4" ht="27.75" customHeight="1" thickBot="1" x14ac:dyDescent="0.3">
      <c r="A7369" s="8">
        <v>98520342</v>
      </c>
      <c r="B7369" s="12" t="s">
        <v>6115</v>
      </c>
      <c r="C7369" s="11" t="s">
        <v>36</v>
      </c>
      <c r="D7369" s="11" t="s">
        <v>37</v>
      </c>
    </row>
    <row r="7370" spans="1:4" ht="27.75" customHeight="1" thickBot="1" x14ac:dyDescent="0.3">
      <c r="A7370" s="8">
        <v>95490086</v>
      </c>
      <c r="B7370" s="12" t="s">
        <v>5736</v>
      </c>
      <c r="C7370" s="11" t="s">
        <v>36</v>
      </c>
      <c r="D7370" s="11" t="s">
        <v>37</v>
      </c>
    </row>
    <row r="7371" spans="1:4" ht="27.75" customHeight="1" thickBot="1" x14ac:dyDescent="0.3">
      <c r="A7371" s="8">
        <v>95980644</v>
      </c>
      <c r="B7371" s="12" t="s">
        <v>6116</v>
      </c>
      <c r="C7371" s="11" t="s">
        <v>36</v>
      </c>
      <c r="D7371" s="11" t="s">
        <v>37</v>
      </c>
    </row>
    <row r="7372" spans="1:4" ht="27.75" customHeight="1" thickBot="1" x14ac:dyDescent="0.3">
      <c r="A7372" s="8">
        <v>95430172</v>
      </c>
      <c r="B7372" s="12" t="s">
        <v>6117</v>
      </c>
      <c r="C7372" s="11" t="s">
        <v>36</v>
      </c>
      <c r="D7372" s="11" t="s">
        <v>37</v>
      </c>
    </row>
    <row r="7373" spans="1:4" ht="27.75" customHeight="1" thickBot="1" x14ac:dyDescent="0.3">
      <c r="A7373" s="8">
        <v>95430962</v>
      </c>
      <c r="B7373" s="12" t="s">
        <v>5505</v>
      </c>
      <c r="C7373" s="11" t="s">
        <v>36</v>
      </c>
      <c r="D7373" s="11" t="s">
        <v>37</v>
      </c>
    </row>
    <row r="7374" spans="1:4" ht="27.75" customHeight="1" thickBot="1" x14ac:dyDescent="0.3">
      <c r="A7374" s="8">
        <v>98430262</v>
      </c>
      <c r="B7374" s="12" t="s">
        <v>6118</v>
      </c>
      <c r="C7374" s="11" t="s">
        <v>36</v>
      </c>
      <c r="D7374" s="11" t="s">
        <v>37</v>
      </c>
    </row>
    <row r="7375" spans="1:4" ht="27.75" customHeight="1" thickBot="1" x14ac:dyDescent="0.3">
      <c r="A7375" s="8">
        <v>95430415</v>
      </c>
      <c r="B7375" s="12" t="s">
        <v>6118</v>
      </c>
      <c r="C7375" s="11" t="s">
        <v>36</v>
      </c>
      <c r="D7375" s="11" t="s">
        <v>37</v>
      </c>
    </row>
    <row r="7376" spans="1:4" ht="27.75" customHeight="1" thickBot="1" x14ac:dyDescent="0.3">
      <c r="A7376" s="8">
        <v>95430326</v>
      </c>
      <c r="B7376" s="12" t="s">
        <v>5502</v>
      </c>
      <c r="C7376" s="11" t="s">
        <v>36</v>
      </c>
      <c r="D7376" s="11" t="s">
        <v>37</v>
      </c>
    </row>
    <row r="7377" spans="1:4" ht="27.75" customHeight="1" thickBot="1" x14ac:dyDescent="0.3">
      <c r="A7377" s="8">
        <v>95430407</v>
      </c>
      <c r="B7377" s="12" t="s">
        <v>5534</v>
      </c>
      <c r="C7377" s="11" t="s">
        <v>36</v>
      </c>
      <c r="D7377" s="11" t="s">
        <v>37</v>
      </c>
    </row>
    <row r="7378" spans="1:4" ht="27.75" customHeight="1" thickBot="1" x14ac:dyDescent="0.3">
      <c r="A7378" s="8">
        <v>95430180</v>
      </c>
      <c r="B7378" s="12" t="s">
        <v>6119</v>
      </c>
      <c r="C7378" s="11" t="s">
        <v>36</v>
      </c>
      <c r="D7378" s="11" t="s">
        <v>37</v>
      </c>
    </row>
    <row r="7379" spans="1:4" ht="27.75" customHeight="1" thickBot="1" x14ac:dyDescent="0.3">
      <c r="A7379" s="8">
        <v>98300270</v>
      </c>
      <c r="B7379" s="12" t="s">
        <v>6122</v>
      </c>
      <c r="C7379" s="11" t="s">
        <v>36</v>
      </c>
      <c r="D7379" s="11" t="s">
        <v>37</v>
      </c>
    </row>
    <row r="7380" spans="1:4" ht="27.75" customHeight="1" thickBot="1" x14ac:dyDescent="0.3">
      <c r="A7380" s="8">
        <v>95150080</v>
      </c>
      <c r="B7380" s="12" t="s">
        <v>5782</v>
      </c>
      <c r="C7380" s="11" t="s">
        <v>36</v>
      </c>
      <c r="D7380" s="11" t="s">
        <v>37</v>
      </c>
    </row>
    <row r="7381" spans="1:4" ht="27.75" customHeight="1" thickBot="1" x14ac:dyDescent="0.3">
      <c r="A7381" s="8">
        <v>95150021</v>
      </c>
      <c r="B7381" s="12" t="s">
        <v>5779</v>
      </c>
      <c r="C7381" s="11" t="s">
        <v>36</v>
      </c>
      <c r="D7381" s="11" t="s">
        <v>37</v>
      </c>
    </row>
    <row r="7382" spans="1:4" ht="27.75" customHeight="1" thickBot="1" x14ac:dyDescent="0.3">
      <c r="A7382" s="8">
        <v>95150145</v>
      </c>
      <c r="B7382" s="12" t="s">
        <v>5786</v>
      </c>
      <c r="C7382" s="11" t="s">
        <v>36</v>
      </c>
      <c r="D7382" s="11" t="s">
        <v>37</v>
      </c>
    </row>
    <row r="7383" spans="1:4" ht="27.75" customHeight="1" thickBot="1" x14ac:dyDescent="0.3">
      <c r="A7383" s="8">
        <v>95991980</v>
      </c>
      <c r="B7383" s="12" t="s">
        <v>6123</v>
      </c>
      <c r="C7383" s="11" t="s">
        <v>36</v>
      </c>
      <c r="D7383" s="11" t="s">
        <v>37</v>
      </c>
    </row>
    <row r="7384" spans="1:4" ht="27.75" customHeight="1" thickBot="1" x14ac:dyDescent="0.3">
      <c r="A7384" s="8">
        <v>95150030</v>
      </c>
      <c r="B7384" s="12" t="s">
        <v>5789</v>
      </c>
      <c r="C7384" s="11" t="s">
        <v>36</v>
      </c>
      <c r="D7384" s="11" t="s">
        <v>37</v>
      </c>
    </row>
    <row r="7385" spans="1:4" ht="27.75" customHeight="1" thickBot="1" x14ac:dyDescent="0.3">
      <c r="A7385" s="8">
        <v>95150048</v>
      </c>
      <c r="B7385" s="12" t="s">
        <v>5067</v>
      </c>
      <c r="C7385" s="11" t="s">
        <v>36</v>
      </c>
      <c r="D7385" s="11" t="s">
        <v>37</v>
      </c>
    </row>
    <row r="7386" spans="1:4" ht="27.75" customHeight="1" thickBot="1" x14ac:dyDescent="0.3">
      <c r="A7386" s="8">
        <v>95430628</v>
      </c>
      <c r="B7386" s="12" t="s">
        <v>5550</v>
      </c>
      <c r="C7386" s="11" t="s">
        <v>36</v>
      </c>
      <c r="D7386" s="11" t="s">
        <v>37</v>
      </c>
    </row>
    <row r="7387" spans="1:4" ht="27.75" customHeight="1" thickBot="1" x14ac:dyDescent="0.3">
      <c r="A7387" s="8">
        <v>95430547</v>
      </c>
      <c r="B7387" s="12" t="s">
        <v>5542</v>
      </c>
      <c r="C7387" s="11" t="s">
        <v>36</v>
      </c>
      <c r="D7387" s="11" t="s">
        <v>37</v>
      </c>
    </row>
    <row r="7388" spans="1:4" ht="27.75" customHeight="1" thickBot="1" x14ac:dyDescent="0.3">
      <c r="A7388" s="8">
        <v>95270027</v>
      </c>
      <c r="B7388" s="12" t="s">
        <v>6124</v>
      </c>
      <c r="C7388" s="11" t="s">
        <v>36</v>
      </c>
      <c r="D7388" s="11" t="s">
        <v>37</v>
      </c>
    </row>
    <row r="7389" spans="1:4" ht="27.75" customHeight="1" thickBot="1" x14ac:dyDescent="0.3">
      <c r="A7389" s="8">
        <v>98271113</v>
      </c>
      <c r="B7389" s="12" t="s">
        <v>6124</v>
      </c>
      <c r="C7389" s="11" t="s">
        <v>36</v>
      </c>
      <c r="D7389" s="11" t="s">
        <v>37</v>
      </c>
    </row>
    <row r="7390" spans="1:4" ht="27.75" customHeight="1" thickBot="1" x14ac:dyDescent="0.3">
      <c r="A7390" s="8">
        <v>98271156</v>
      </c>
      <c r="B7390" s="12" t="s">
        <v>6125</v>
      </c>
      <c r="C7390" s="11" t="s">
        <v>36</v>
      </c>
      <c r="D7390" s="11" t="s">
        <v>37</v>
      </c>
    </row>
    <row r="7391" spans="1:4" ht="27.75" customHeight="1" thickBot="1" x14ac:dyDescent="0.3">
      <c r="A7391" s="8">
        <v>95270060</v>
      </c>
      <c r="B7391" s="12" t="s">
        <v>6125</v>
      </c>
      <c r="C7391" s="11" t="s">
        <v>36</v>
      </c>
      <c r="D7391" s="11" t="s">
        <v>37</v>
      </c>
    </row>
    <row r="7392" spans="1:4" ht="27.75" customHeight="1" thickBot="1" x14ac:dyDescent="0.3">
      <c r="A7392" s="8">
        <v>95270043</v>
      </c>
      <c r="B7392" s="12" t="s">
        <v>5055</v>
      </c>
      <c r="C7392" s="11" t="s">
        <v>36</v>
      </c>
      <c r="D7392" s="11" t="s">
        <v>37</v>
      </c>
    </row>
    <row r="7393" spans="1:4" ht="27.75" customHeight="1" thickBot="1" x14ac:dyDescent="0.3">
      <c r="A7393" s="8">
        <v>95270051</v>
      </c>
      <c r="B7393" s="12" t="s">
        <v>6126</v>
      </c>
      <c r="C7393" s="11" t="s">
        <v>36</v>
      </c>
      <c r="D7393" s="11" t="s">
        <v>37</v>
      </c>
    </row>
    <row r="7394" spans="1:4" ht="27.75" customHeight="1" thickBot="1" x14ac:dyDescent="0.3">
      <c r="A7394" s="8">
        <v>98271148</v>
      </c>
      <c r="B7394" s="12" t="s">
        <v>6126</v>
      </c>
      <c r="C7394" s="11" t="s">
        <v>36</v>
      </c>
      <c r="D7394" s="11" t="s">
        <v>37</v>
      </c>
    </row>
    <row r="7395" spans="1:4" ht="27.75" customHeight="1" thickBot="1" x14ac:dyDescent="0.3">
      <c r="A7395" s="8">
        <v>95270264</v>
      </c>
      <c r="B7395" s="12" t="s">
        <v>5063</v>
      </c>
      <c r="C7395" s="11" t="s">
        <v>36</v>
      </c>
      <c r="D7395" s="11" t="s">
        <v>37</v>
      </c>
    </row>
    <row r="7396" spans="1:4" ht="27.75" customHeight="1" thickBot="1" x14ac:dyDescent="0.3">
      <c r="A7396" s="8">
        <v>95270272</v>
      </c>
      <c r="B7396" s="12" t="s">
        <v>5064</v>
      </c>
      <c r="C7396" s="11" t="s">
        <v>36</v>
      </c>
      <c r="D7396" s="11" t="s">
        <v>37</v>
      </c>
    </row>
    <row r="7397" spans="1:4" ht="27.75" customHeight="1" thickBot="1" x14ac:dyDescent="0.3">
      <c r="A7397" s="8">
        <v>95520236</v>
      </c>
      <c r="B7397" s="12" t="s">
        <v>5721</v>
      </c>
      <c r="C7397" s="11" t="s">
        <v>36</v>
      </c>
      <c r="D7397" s="11" t="s">
        <v>37</v>
      </c>
    </row>
    <row r="7398" spans="1:4" ht="27.75" customHeight="1" thickBot="1" x14ac:dyDescent="0.3">
      <c r="A7398" s="8">
        <v>95520228</v>
      </c>
      <c r="B7398" s="12" t="s">
        <v>5720</v>
      </c>
      <c r="C7398" s="11" t="s">
        <v>36</v>
      </c>
      <c r="D7398" s="11" t="s">
        <v>37</v>
      </c>
    </row>
    <row r="7399" spans="1:4" ht="27.75" customHeight="1" thickBot="1" x14ac:dyDescent="0.3">
      <c r="A7399" s="8">
        <v>95520244</v>
      </c>
      <c r="B7399" s="12" t="s">
        <v>6142</v>
      </c>
      <c r="C7399" s="11" t="s">
        <v>36</v>
      </c>
      <c r="D7399" s="11" t="s">
        <v>37</v>
      </c>
    </row>
    <row r="7400" spans="1:4" ht="27.75" customHeight="1" thickBot="1" x14ac:dyDescent="0.3">
      <c r="A7400" s="8">
        <v>95520252</v>
      </c>
      <c r="B7400" s="12" t="s">
        <v>6143</v>
      </c>
      <c r="C7400" s="11" t="s">
        <v>36</v>
      </c>
      <c r="D7400" s="11" t="s">
        <v>37</v>
      </c>
    </row>
    <row r="7401" spans="1:4" ht="27.75" customHeight="1" thickBot="1" x14ac:dyDescent="0.3">
      <c r="A7401" s="8">
        <v>95980792</v>
      </c>
      <c r="B7401" s="12" t="s">
        <v>5614</v>
      </c>
      <c r="C7401" s="11" t="s">
        <v>36</v>
      </c>
      <c r="D7401" s="11" t="s">
        <v>37</v>
      </c>
    </row>
    <row r="7402" spans="1:4" ht="27.75" customHeight="1" thickBot="1" x14ac:dyDescent="0.3">
      <c r="A7402" s="8">
        <v>95450742</v>
      </c>
      <c r="B7402" s="12" t="s">
        <v>5600</v>
      </c>
      <c r="C7402" s="11" t="s">
        <v>36</v>
      </c>
      <c r="D7402" s="11" t="s">
        <v>37</v>
      </c>
    </row>
    <row r="7403" spans="1:4" ht="27.75" customHeight="1" thickBot="1" x14ac:dyDescent="0.3">
      <c r="A7403" s="8">
        <v>95450750</v>
      </c>
      <c r="B7403" s="12" t="s">
        <v>6147</v>
      </c>
      <c r="C7403" s="11" t="s">
        <v>36</v>
      </c>
      <c r="D7403" s="11" t="s">
        <v>37</v>
      </c>
    </row>
    <row r="7404" spans="1:4" ht="27.75" customHeight="1" thickBot="1" x14ac:dyDescent="0.3">
      <c r="A7404" s="8">
        <v>95420215</v>
      </c>
      <c r="B7404" s="12" t="s">
        <v>6157</v>
      </c>
      <c r="C7404" s="11" t="s">
        <v>36</v>
      </c>
      <c r="D7404" s="11" t="s">
        <v>37</v>
      </c>
    </row>
    <row r="7405" spans="1:4" ht="27.75" customHeight="1" thickBot="1" x14ac:dyDescent="0.3">
      <c r="A7405" s="8">
        <v>95420150</v>
      </c>
      <c r="B7405" s="12" t="s">
        <v>6158</v>
      </c>
      <c r="C7405" s="11" t="s">
        <v>36</v>
      </c>
      <c r="D7405" s="11" t="s">
        <v>37</v>
      </c>
    </row>
    <row r="7406" spans="1:4" ht="27.75" customHeight="1" thickBot="1" x14ac:dyDescent="0.3">
      <c r="A7406" s="8">
        <v>95991158</v>
      </c>
      <c r="B7406" s="12" t="s">
        <v>6159</v>
      </c>
      <c r="C7406" s="11" t="s">
        <v>36</v>
      </c>
      <c r="D7406" s="11" t="s">
        <v>37</v>
      </c>
    </row>
    <row r="7407" spans="1:4" ht="27.75" customHeight="1" thickBot="1" x14ac:dyDescent="0.3">
      <c r="A7407" s="8">
        <v>95520422</v>
      </c>
      <c r="B7407" s="12" t="s">
        <v>5709</v>
      </c>
      <c r="C7407" s="11" t="s">
        <v>36</v>
      </c>
      <c r="D7407" s="11" t="s">
        <v>37</v>
      </c>
    </row>
    <row r="7408" spans="1:4" ht="27.75" customHeight="1" thickBot="1" x14ac:dyDescent="0.3">
      <c r="A7408" s="8">
        <v>95420169</v>
      </c>
      <c r="B7408" s="12" t="s">
        <v>6160</v>
      </c>
      <c r="C7408" s="11" t="s">
        <v>36</v>
      </c>
      <c r="D7408" s="11" t="s">
        <v>37</v>
      </c>
    </row>
    <row r="7409" spans="1:4" ht="27.75" customHeight="1" thickBot="1" x14ac:dyDescent="0.3">
      <c r="A7409" s="8">
        <v>95520260</v>
      </c>
      <c r="B7409" s="12" t="s">
        <v>6161</v>
      </c>
      <c r="C7409" s="11" t="s">
        <v>36</v>
      </c>
      <c r="D7409" s="11" t="s">
        <v>37</v>
      </c>
    </row>
    <row r="7410" spans="1:4" ht="27.75" customHeight="1" thickBot="1" x14ac:dyDescent="0.3">
      <c r="A7410" s="8">
        <v>95560432</v>
      </c>
      <c r="B7410" s="12" t="s">
        <v>5769</v>
      </c>
      <c r="C7410" s="11" t="s">
        <v>36</v>
      </c>
      <c r="D7410" s="11" t="s">
        <v>37</v>
      </c>
    </row>
    <row r="7411" spans="1:4" ht="27.75" customHeight="1" thickBot="1" x14ac:dyDescent="0.3">
      <c r="A7411" s="8">
        <v>95500766</v>
      </c>
      <c r="B7411" s="12" t="s">
        <v>5662</v>
      </c>
      <c r="C7411" s="11" t="s">
        <v>36</v>
      </c>
      <c r="D7411" s="11" t="s">
        <v>37</v>
      </c>
    </row>
    <row r="7412" spans="1:4" ht="27.75" customHeight="1" thickBot="1" x14ac:dyDescent="0.3">
      <c r="A7412" s="8">
        <v>95430563</v>
      </c>
      <c r="B7412" s="12" t="s">
        <v>5544</v>
      </c>
      <c r="C7412" s="11" t="s">
        <v>36</v>
      </c>
      <c r="D7412" s="11" t="s">
        <v>37</v>
      </c>
    </row>
    <row r="7413" spans="1:4" ht="27.75" customHeight="1" thickBot="1" x14ac:dyDescent="0.3">
      <c r="A7413" s="8">
        <v>95520279</v>
      </c>
      <c r="B7413" s="12" t="s">
        <v>5722</v>
      </c>
      <c r="C7413" s="11" t="s">
        <v>36</v>
      </c>
      <c r="D7413" s="11" t="s">
        <v>37</v>
      </c>
    </row>
    <row r="7414" spans="1:4" ht="27.75" customHeight="1" thickBot="1" x14ac:dyDescent="0.3">
      <c r="A7414" s="8">
        <v>95520287</v>
      </c>
      <c r="B7414" s="12" t="s">
        <v>5723</v>
      </c>
      <c r="C7414" s="11" t="s">
        <v>36</v>
      </c>
      <c r="D7414" s="11" t="s">
        <v>37</v>
      </c>
    </row>
    <row r="7415" spans="1:4" ht="27.75" customHeight="1" thickBot="1" x14ac:dyDescent="0.3">
      <c r="A7415" s="8">
        <v>95510230</v>
      </c>
      <c r="B7415" s="12" t="s">
        <v>6172</v>
      </c>
      <c r="C7415" s="11" t="s">
        <v>36</v>
      </c>
      <c r="D7415" s="11" t="s">
        <v>37</v>
      </c>
    </row>
    <row r="7416" spans="1:4" ht="27.75" customHeight="1" thickBot="1" x14ac:dyDescent="0.3">
      <c r="A7416" s="8">
        <v>95510249</v>
      </c>
      <c r="B7416" s="12" t="s">
        <v>5701</v>
      </c>
      <c r="C7416" s="11" t="s">
        <v>36</v>
      </c>
      <c r="D7416" s="11" t="s">
        <v>37</v>
      </c>
    </row>
    <row r="7417" spans="1:4" ht="27.75" customHeight="1" thickBot="1" x14ac:dyDescent="0.3">
      <c r="A7417" s="8">
        <v>95510150</v>
      </c>
      <c r="B7417" s="12" t="s">
        <v>6173</v>
      </c>
      <c r="C7417" s="11" t="s">
        <v>36</v>
      </c>
      <c r="D7417" s="11" t="s">
        <v>37</v>
      </c>
    </row>
    <row r="7418" spans="1:4" ht="27.75" customHeight="1" thickBot="1" x14ac:dyDescent="0.3">
      <c r="A7418" s="8">
        <v>95240012</v>
      </c>
      <c r="B7418" s="12" t="s">
        <v>6174</v>
      </c>
      <c r="C7418" s="11" t="s">
        <v>36</v>
      </c>
      <c r="D7418" s="11" t="s">
        <v>37</v>
      </c>
    </row>
    <row r="7419" spans="1:4" ht="27.75" customHeight="1" thickBot="1" x14ac:dyDescent="0.3">
      <c r="A7419" s="8">
        <v>95510257</v>
      </c>
      <c r="B7419" s="12" t="s">
        <v>6175</v>
      </c>
      <c r="C7419" s="11" t="s">
        <v>36</v>
      </c>
      <c r="D7419" s="11" t="s">
        <v>37</v>
      </c>
    </row>
    <row r="7420" spans="1:4" ht="27.75" customHeight="1" thickBot="1" x14ac:dyDescent="0.3">
      <c r="A7420" s="8">
        <v>95510265</v>
      </c>
      <c r="B7420" s="12" t="s">
        <v>5702</v>
      </c>
      <c r="C7420" s="11" t="s">
        <v>36</v>
      </c>
      <c r="D7420" s="11" t="s">
        <v>37</v>
      </c>
    </row>
    <row r="7421" spans="1:4" ht="27.75" customHeight="1" thickBot="1" x14ac:dyDescent="0.3">
      <c r="A7421" s="8">
        <v>95510273</v>
      </c>
      <c r="B7421" s="12" t="s">
        <v>5703</v>
      </c>
      <c r="C7421" s="11" t="s">
        <v>36</v>
      </c>
      <c r="D7421" s="11" t="s">
        <v>37</v>
      </c>
    </row>
    <row r="7422" spans="1:4" ht="27.75" customHeight="1" thickBot="1" x14ac:dyDescent="0.3">
      <c r="A7422" s="8">
        <v>95510281</v>
      </c>
      <c r="B7422" s="12" t="s">
        <v>5704</v>
      </c>
      <c r="C7422" s="11" t="s">
        <v>36</v>
      </c>
      <c r="D7422" s="11" t="s">
        <v>37</v>
      </c>
    </row>
    <row r="7423" spans="1:4" ht="27.75" customHeight="1" thickBot="1" x14ac:dyDescent="0.3">
      <c r="A7423" s="8">
        <v>95430571</v>
      </c>
      <c r="B7423" s="12" t="s">
        <v>5545</v>
      </c>
      <c r="C7423" s="11" t="s">
        <v>36</v>
      </c>
      <c r="D7423" s="11" t="s">
        <v>37</v>
      </c>
    </row>
    <row r="7424" spans="1:4" ht="27.75" customHeight="1" thickBot="1" x14ac:dyDescent="0.3">
      <c r="A7424" s="8">
        <v>95520295</v>
      </c>
      <c r="B7424" s="12" t="s">
        <v>5724</v>
      </c>
      <c r="C7424" s="11" t="s">
        <v>36</v>
      </c>
      <c r="D7424" s="11" t="s">
        <v>37</v>
      </c>
    </row>
    <row r="7425" spans="1:4" ht="27.75" customHeight="1" thickBot="1" x14ac:dyDescent="0.3">
      <c r="A7425" s="8">
        <v>95520309</v>
      </c>
      <c r="B7425" s="12" t="s">
        <v>6204</v>
      </c>
      <c r="C7425" s="11" t="s">
        <v>36</v>
      </c>
      <c r="D7425" s="11" t="s">
        <v>37</v>
      </c>
    </row>
    <row r="7426" spans="1:4" ht="27.75" customHeight="1" thickBot="1" x14ac:dyDescent="0.3">
      <c r="A7426" s="8">
        <v>98300423</v>
      </c>
      <c r="B7426" s="12" t="s">
        <v>6252</v>
      </c>
      <c r="C7426" s="11" t="s">
        <v>36</v>
      </c>
      <c r="D7426" s="11" t="s">
        <v>37</v>
      </c>
    </row>
    <row r="7427" spans="1:4" ht="27.75" customHeight="1" thickBot="1" x14ac:dyDescent="0.3">
      <c r="A7427" s="8">
        <v>98300318</v>
      </c>
      <c r="B7427" s="12" t="s">
        <v>6253</v>
      </c>
      <c r="C7427" s="11" t="s">
        <v>36</v>
      </c>
      <c r="D7427" s="11" t="s">
        <v>37</v>
      </c>
    </row>
    <row r="7428" spans="1:4" ht="27.75" customHeight="1" thickBot="1" x14ac:dyDescent="0.3">
      <c r="A7428" s="8">
        <v>98302027</v>
      </c>
      <c r="B7428" s="12" t="s">
        <v>6271</v>
      </c>
      <c r="C7428" s="11" t="s">
        <v>36</v>
      </c>
      <c r="D7428" s="11" t="s">
        <v>37</v>
      </c>
    </row>
    <row r="7429" spans="1:4" ht="27.75" customHeight="1" thickBot="1" x14ac:dyDescent="0.3">
      <c r="A7429" s="8">
        <v>98302019</v>
      </c>
      <c r="B7429" s="12" t="s">
        <v>6291</v>
      </c>
      <c r="C7429" s="11" t="s">
        <v>36</v>
      </c>
      <c r="D7429" s="11" t="s">
        <v>37</v>
      </c>
    </row>
    <row r="7430" spans="1:4" ht="27.75" customHeight="1" thickBot="1" x14ac:dyDescent="0.3">
      <c r="A7430" s="8">
        <v>98300334</v>
      </c>
      <c r="B7430" s="12" t="s">
        <v>6296</v>
      </c>
      <c r="C7430" s="11" t="s">
        <v>36</v>
      </c>
      <c r="D7430" s="11" t="s">
        <v>37</v>
      </c>
    </row>
    <row r="7431" spans="1:4" ht="27.75" customHeight="1" thickBot="1" x14ac:dyDescent="0.3">
      <c r="A7431" s="8">
        <v>98410407</v>
      </c>
      <c r="B7431" s="12" t="s">
        <v>6307</v>
      </c>
      <c r="C7431" s="11" t="s">
        <v>36</v>
      </c>
      <c r="D7431" s="11" t="s">
        <v>37</v>
      </c>
    </row>
    <row r="7432" spans="1:4" ht="27.75" customHeight="1" thickBot="1" x14ac:dyDescent="0.3">
      <c r="A7432" s="8">
        <v>98410415</v>
      </c>
      <c r="B7432" s="12" t="s">
        <v>6308</v>
      </c>
      <c r="C7432" s="11" t="s">
        <v>36</v>
      </c>
      <c r="D7432" s="11" t="s">
        <v>37</v>
      </c>
    </row>
    <row r="7433" spans="1:4" ht="27.75" customHeight="1" thickBot="1" x14ac:dyDescent="0.3">
      <c r="A7433" s="8">
        <v>98410423</v>
      </c>
      <c r="B7433" s="12" t="s">
        <v>6309</v>
      </c>
      <c r="C7433" s="11" t="s">
        <v>36</v>
      </c>
      <c r="D7433" s="11" t="s">
        <v>37</v>
      </c>
    </row>
    <row r="7434" spans="1:4" ht="27.75" customHeight="1" thickBot="1" x14ac:dyDescent="0.3">
      <c r="A7434" s="8">
        <v>98300326</v>
      </c>
      <c r="B7434" s="12" t="s">
        <v>6310</v>
      </c>
      <c r="C7434" s="11" t="s">
        <v>36</v>
      </c>
      <c r="D7434" s="11" t="s">
        <v>37</v>
      </c>
    </row>
    <row r="7435" spans="1:4" ht="27.75" customHeight="1" thickBot="1" x14ac:dyDescent="0.3">
      <c r="A7435" s="8">
        <v>98980467</v>
      </c>
      <c r="B7435" s="12" t="s">
        <v>6311</v>
      </c>
      <c r="C7435" s="11" t="s">
        <v>36</v>
      </c>
      <c r="D7435" s="11" t="s">
        <v>37</v>
      </c>
    </row>
    <row r="7436" spans="1:4" ht="27.75" customHeight="1" thickBot="1" x14ac:dyDescent="0.3">
      <c r="A7436" s="8">
        <v>98980475</v>
      </c>
      <c r="B7436" s="12" t="s">
        <v>6312</v>
      </c>
      <c r="C7436" s="11" t="s">
        <v>36</v>
      </c>
      <c r="D7436" s="11" t="s">
        <v>37</v>
      </c>
    </row>
    <row r="7437" spans="1:4" ht="27.75" customHeight="1" thickBot="1" x14ac:dyDescent="0.3">
      <c r="A7437" s="8">
        <v>98300296</v>
      </c>
      <c r="B7437" s="12" t="s">
        <v>6313</v>
      </c>
      <c r="C7437" s="11" t="s">
        <v>36</v>
      </c>
      <c r="D7437" s="11" t="s">
        <v>37</v>
      </c>
    </row>
    <row r="7438" spans="1:4" ht="27.75" customHeight="1" thickBot="1" x14ac:dyDescent="0.3">
      <c r="A7438" s="8">
        <v>98980483</v>
      </c>
      <c r="B7438" s="12" t="s">
        <v>6314</v>
      </c>
      <c r="C7438" s="11" t="s">
        <v>36</v>
      </c>
      <c r="D7438" s="11" t="s">
        <v>37</v>
      </c>
    </row>
    <row r="7439" spans="1:4" ht="27.75" customHeight="1" thickBot="1" x14ac:dyDescent="0.3">
      <c r="A7439" s="8">
        <v>98405578</v>
      </c>
      <c r="B7439" s="12" t="s">
        <v>6367</v>
      </c>
      <c r="C7439" s="11" t="s">
        <v>36</v>
      </c>
      <c r="D7439" s="11" t="s">
        <v>37</v>
      </c>
    </row>
    <row r="7440" spans="1:4" ht="27.75" customHeight="1" thickBot="1" x14ac:dyDescent="0.3">
      <c r="A7440" s="8">
        <v>98405560</v>
      </c>
      <c r="B7440" s="12" t="s">
        <v>6368</v>
      </c>
      <c r="C7440" s="11" t="s">
        <v>36</v>
      </c>
      <c r="D7440" s="11" t="s">
        <v>37</v>
      </c>
    </row>
    <row r="7441" spans="1:4" ht="27.75" customHeight="1" thickBot="1" x14ac:dyDescent="0.3">
      <c r="A7441" s="8">
        <v>98310224</v>
      </c>
      <c r="B7441" s="12" t="s">
        <v>6369</v>
      </c>
      <c r="C7441" s="11" t="s">
        <v>36</v>
      </c>
      <c r="D7441" s="11" t="s">
        <v>37</v>
      </c>
    </row>
    <row r="7442" spans="1:4" ht="27.75" customHeight="1" thickBot="1" x14ac:dyDescent="0.3">
      <c r="A7442" s="8">
        <v>98310321</v>
      </c>
      <c r="B7442" s="12" t="s">
        <v>6370</v>
      </c>
      <c r="C7442" s="11" t="s">
        <v>36</v>
      </c>
      <c r="D7442" s="11" t="s">
        <v>37</v>
      </c>
    </row>
    <row r="7443" spans="1:4" ht="27.75" customHeight="1" thickBot="1" x14ac:dyDescent="0.3">
      <c r="A7443" s="8">
        <v>98405543</v>
      </c>
      <c r="B7443" s="12" t="s">
        <v>6371</v>
      </c>
      <c r="C7443" s="11" t="s">
        <v>36</v>
      </c>
      <c r="D7443" s="11" t="s">
        <v>37</v>
      </c>
    </row>
    <row r="7444" spans="1:4" ht="27.75" customHeight="1" thickBot="1" x14ac:dyDescent="0.3">
      <c r="A7444" s="8">
        <v>98405675</v>
      </c>
      <c r="B7444" s="12" t="s">
        <v>6372</v>
      </c>
      <c r="C7444" s="11" t="s">
        <v>36</v>
      </c>
      <c r="D7444" s="11" t="s">
        <v>37</v>
      </c>
    </row>
    <row r="7445" spans="1:4" ht="27.75" customHeight="1" thickBot="1" x14ac:dyDescent="0.3">
      <c r="A7445" s="8">
        <v>98405624</v>
      </c>
      <c r="B7445" s="12" t="s">
        <v>6373</v>
      </c>
      <c r="C7445" s="11" t="s">
        <v>36</v>
      </c>
      <c r="D7445" s="11" t="s">
        <v>37</v>
      </c>
    </row>
    <row r="7446" spans="1:4" ht="27.75" customHeight="1" thickBot="1" x14ac:dyDescent="0.3">
      <c r="A7446" s="8">
        <v>98301497</v>
      </c>
      <c r="B7446" s="12" t="s">
        <v>6378</v>
      </c>
      <c r="C7446" s="11" t="s">
        <v>36</v>
      </c>
      <c r="D7446" s="11" t="s">
        <v>37</v>
      </c>
    </row>
    <row r="7447" spans="1:4" ht="27.75" customHeight="1" thickBot="1" x14ac:dyDescent="0.3">
      <c r="A7447" s="8">
        <v>98301500</v>
      </c>
      <c r="B7447" s="12" t="s">
        <v>6379</v>
      </c>
      <c r="C7447" s="11" t="s">
        <v>36</v>
      </c>
      <c r="D7447" s="11" t="s">
        <v>37</v>
      </c>
    </row>
    <row r="7448" spans="1:4" ht="27.75" customHeight="1" thickBot="1" x14ac:dyDescent="0.3">
      <c r="A7448" s="8">
        <v>98301357</v>
      </c>
      <c r="B7448" s="12" t="s">
        <v>6380</v>
      </c>
      <c r="C7448" s="11" t="s">
        <v>36</v>
      </c>
      <c r="D7448" s="11" t="s">
        <v>37</v>
      </c>
    </row>
    <row r="7449" spans="1:4" ht="27.75" customHeight="1" thickBot="1" x14ac:dyDescent="0.3">
      <c r="A7449" s="8">
        <v>98310461</v>
      </c>
      <c r="B7449" s="12" t="s">
        <v>6381</v>
      </c>
      <c r="C7449" s="11" t="s">
        <v>36</v>
      </c>
      <c r="D7449" s="11" t="s">
        <v>37</v>
      </c>
    </row>
    <row r="7450" spans="1:4" ht="27.75" customHeight="1" thickBot="1" x14ac:dyDescent="0.3">
      <c r="A7450" s="8">
        <v>98300393</v>
      </c>
      <c r="B7450" s="12" t="s">
        <v>6389</v>
      </c>
      <c r="C7450" s="11" t="s">
        <v>36</v>
      </c>
      <c r="D7450" s="11" t="s">
        <v>37</v>
      </c>
    </row>
    <row r="7451" spans="1:4" ht="27.75" customHeight="1" thickBot="1" x14ac:dyDescent="0.3">
      <c r="A7451" s="8">
        <v>98980670</v>
      </c>
      <c r="B7451" s="12" t="s">
        <v>6399</v>
      </c>
      <c r="C7451" s="11" t="s">
        <v>36</v>
      </c>
      <c r="D7451" s="11" t="s">
        <v>37</v>
      </c>
    </row>
    <row r="7452" spans="1:4" ht="27.75" customHeight="1" thickBot="1" x14ac:dyDescent="0.3">
      <c r="A7452" s="8">
        <v>98980645</v>
      </c>
      <c r="B7452" s="12" t="s">
        <v>6400</v>
      </c>
      <c r="C7452" s="11" t="s">
        <v>36</v>
      </c>
      <c r="D7452" s="11" t="s">
        <v>37</v>
      </c>
    </row>
    <row r="7453" spans="1:4" ht="27.75" customHeight="1" thickBot="1" x14ac:dyDescent="0.3">
      <c r="A7453" s="8">
        <v>98980653</v>
      </c>
      <c r="B7453" s="12" t="s">
        <v>6401</v>
      </c>
      <c r="C7453" s="11" t="s">
        <v>36</v>
      </c>
      <c r="D7453" s="11" t="s">
        <v>37</v>
      </c>
    </row>
    <row r="7454" spans="1:4" ht="27.75" customHeight="1" thickBot="1" x14ac:dyDescent="0.3">
      <c r="A7454" s="8">
        <v>98980688</v>
      </c>
      <c r="B7454" s="12" t="s">
        <v>6402</v>
      </c>
      <c r="C7454" s="11" t="s">
        <v>36</v>
      </c>
      <c r="D7454" s="11" t="s">
        <v>37</v>
      </c>
    </row>
    <row r="7455" spans="1:4" ht="27.75" customHeight="1" thickBot="1" x14ac:dyDescent="0.3">
      <c r="A7455" s="8">
        <v>98980696</v>
      </c>
      <c r="B7455" s="12" t="s">
        <v>6403</v>
      </c>
      <c r="C7455" s="11" t="s">
        <v>36</v>
      </c>
      <c r="D7455" s="11" t="s">
        <v>37</v>
      </c>
    </row>
    <row r="7456" spans="1:4" ht="27.75" customHeight="1" thickBot="1" x14ac:dyDescent="0.3">
      <c r="A7456" s="8">
        <v>98980700</v>
      </c>
      <c r="B7456" s="12" t="s">
        <v>6404</v>
      </c>
      <c r="C7456" s="11" t="s">
        <v>36</v>
      </c>
      <c r="D7456" s="11" t="s">
        <v>37</v>
      </c>
    </row>
    <row r="7457" spans="1:4" ht="27.75" customHeight="1" thickBot="1" x14ac:dyDescent="0.3">
      <c r="A7457" s="8">
        <v>98300768</v>
      </c>
      <c r="B7457" s="12" t="s">
        <v>6408</v>
      </c>
      <c r="C7457" s="11" t="s">
        <v>36</v>
      </c>
      <c r="D7457" s="11" t="s">
        <v>37</v>
      </c>
    </row>
    <row r="7458" spans="1:4" ht="27.75" customHeight="1" thickBot="1" x14ac:dyDescent="0.3">
      <c r="A7458" s="8">
        <v>98300792</v>
      </c>
      <c r="B7458" s="12" t="s">
        <v>6416</v>
      </c>
      <c r="C7458" s="11" t="s">
        <v>36</v>
      </c>
      <c r="D7458" s="11" t="s">
        <v>37</v>
      </c>
    </row>
    <row r="7459" spans="1:4" ht="27.75" customHeight="1" thickBot="1" x14ac:dyDescent="0.3">
      <c r="A7459" s="8">
        <v>98300806</v>
      </c>
      <c r="B7459" s="12" t="s">
        <v>6417</v>
      </c>
      <c r="C7459" s="11" t="s">
        <v>36</v>
      </c>
      <c r="D7459" s="11" t="s">
        <v>37</v>
      </c>
    </row>
    <row r="7460" spans="1:4" ht="27.75" customHeight="1" thickBot="1" x14ac:dyDescent="0.3">
      <c r="A7460" s="8">
        <v>98980386</v>
      </c>
      <c r="B7460" s="12" t="s">
        <v>6461</v>
      </c>
      <c r="C7460" s="11" t="s">
        <v>36</v>
      </c>
      <c r="D7460" s="11" t="s">
        <v>37</v>
      </c>
    </row>
    <row r="7461" spans="1:4" ht="27.75" customHeight="1" thickBot="1" x14ac:dyDescent="0.3">
      <c r="A7461" s="8">
        <v>98101153</v>
      </c>
      <c r="B7461" s="12" t="s">
        <v>6462</v>
      </c>
      <c r="C7461" s="11" t="s">
        <v>36</v>
      </c>
      <c r="D7461" s="11" t="s">
        <v>37</v>
      </c>
    </row>
    <row r="7462" spans="1:4" ht="27.75" customHeight="1" thickBot="1" x14ac:dyDescent="0.3">
      <c r="A7462" s="8">
        <v>98101170</v>
      </c>
      <c r="B7462" s="12" t="s">
        <v>6463</v>
      </c>
      <c r="C7462" s="11" t="s">
        <v>36</v>
      </c>
      <c r="D7462" s="11" t="s">
        <v>37</v>
      </c>
    </row>
    <row r="7463" spans="1:4" ht="27.75" customHeight="1" thickBot="1" x14ac:dyDescent="0.3">
      <c r="A7463" s="8">
        <v>98101161</v>
      </c>
      <c r="B7463" s="12" t="s">
        <v>6464</v>
      </c>
      <c r="C7463" s="11" t="s">
        <v>36</v>
      </c>
      <c r="D7463" s="11" t="s">
        <v>37</v>
      </c>
    </row>
    <row r="7464" spans="1:4" ht="27.75" customHeight="1" thickBot="1" x14ac:dyDescent="0.3">
      <c r="A7464" s="8">
        <v>98101145</v>
      </c>
      <c r="B7464" s="12" t="s">
        <v>6465</v>
      </c>
      <c r="C7464" s="11" t="s">
        <v>36</v>
      </c>
      <c r="D7464" s="11" t="s">
        <v>37</v>
      </c>
    </row>
    <row r="7465" spans="1:4" ht="27.75" customHeight="1" thickBot="1" x14ac:dyDescent="0.3">
      <c r="A7465" s="8">
        <v>98451251</v>
      </c>
      <c r="B7465" s="12" t="s">
        <v>6466</v>
      </c>
      <c r="C7465" s="11" t="s">
        <v>36</v>
      </c>
      <c r="D7465" s="11" t="s">
        <v>37</v>
      </c>
    </row>
    <row r="7466" spans="1:4" ht="27.75" customHeight="1" thickBot="1" x14ac:dyDescent="0.3">
      <c r="A7466" s="8">
        <v>98301683</v>
      </c>
      <c r="B7466" s="12" t="s">
        <v>6467</v>
      </c>
      <c r="C7466" s="11" t="s">
        <v>36</v>
      </c>
      <c r="D7466" s="11" t="s">
        <v>37</v>
      </c>
    </row>
    <row r="7467" spans="1:4" ht="27.75" customHeight="1" thickBot="1" x14ac:dyDescent="0.3">
      <c r="A7467" s="8">
        <v>98100408</v>
      </c>
      <c r="B7467" s="12" t="s">
        <v>6471</v>
      </c>
      <c r="C7467" s="11" t="s">
        <v>36</v>
      </c>
      <c r="D7467" s="11" t="s">
        <v>37</v>
      </c>
    </row>
    <row r="7468" spans="1:4" ht="27.75" customHeight="1" thickBot="1" x14ac:dyDescent="0.3">
      <c r="A7468" s="8">
        <v>98100416</v>
      </c>
      <c r="B7468" s="12" t="s">
        <v>6472</v>
      </c>
      <c r="C7468" s="11" t="s">
        <v>36</v>
      </c>
      <c r="D7468" s="11" t="s">
        <v>37</v>
      </c>
    </row>
    <row r="7469" spans="1:4" ht="27.75" customHeight="1" thickBot="1" x14ac:dyDescent="0.3">
      <c r="A7469" s="8">
        <v>98100378</v>
      </c>
      <c r="B7469" s="12" t="s">
        <v>6473</v>
      </c>
      <c r="C7469" s="11" t="s">
        <v>36</v>
      </c>
      <c r="D7469" s="11" t="s">
        <v>37</v>
      </c>
    </row>
    <row r="7470" spans="1:4" ht="27.75" customHeight="1" thickBot="1" x14ac:dyDescent="0.3">
      <c r="A7470" s="8">
        <v>98100386</v>
      </c>
      <c r="B7470" s="12" t="s">
        <v>6474</v>
      </c>
      <c r="C7470" s="11" t="s">
        <v>36</v>
      </c>
      <c r="D7470" s="11" t="s">
        <v>37</v>
      </c>
    </row>
    <row r="7471" spans="1:4" ht="27.75" customHeight="1" thickBot="1" x14ac:dyDescent="0.3">
      <c r="A7471" s="8">
        <v>98100394</v>
      </c>
      <c r="B7471" s="12" t="s">
        <v>6475</v>
      </c>
      <c r="C7471" s="11" t="s">
        <v>36</v>
      </c>
      <c r="D7471" s="11" t="s">
        <v>37</v>
      </c>
    </row>
    <row r="7472" spans="1:4" ht="27.75" customHeight="1" thickBot="1" x14ac:dyDescent="0.3">
      <c r="A7472" s="8">
        <v>98406124</v>
      </c>
      <c r="B7472" s="12" t="s">
        <v>6487</v>
      </c>
      <c r="C7472" s="11" t="s">
        <v>36</v>
      </c>
      <c r="D7472" s="11" t="s">
        <v>37</v>
      </c>
    </row>
    <row r="7473" spans="1:4" ht="27.75" customHeight="1" thickBot="1" x14ac:dyDescent="0.3">
      <c r="A7473" s="8">
        <v>98980270</v>
      </c>
      <c r="B7473" s="12" t="s">
        <v>6488</v>
      </c>
      <c r="C7473" s="11" t="s">
        <v>36</v>
      </c>
      <c r="D7473" s="11" t="s">
        <v>37</v>
      </c>
    </row>
    <row r="7474" spans="1:4" ht="27.75" customHeight="1" thickBot="1" x14ac:dyDescent="0.3">
      <c r="A7474" s="8">
        <v>98406132</v>
      </c>
      <c r="B7474" s="12" t="s">
        <v>6489</v>
      </c>
      <c r="C7474" s="11" t="s">
        <v>36</v>
      </c>
      <c r="D7474" s="11" t="s">
        <v>37</v>
      </c>
    </row>
    <row r="7475" spans="1:4" ht="27.75" customHeight="1" thickBot="1" x14ac:dyDescent="0.3">
      <c r="A7475" s="8">
        <v>98300814</v>
      </c>
      <c r="B7475" s="12" t="s">
        <v>6490</v>
      </c>
      <c r="C7475" s="11" t="s">
        <v>36</v>
      </c>
      <c r="D7475" s="11" t="s">
        <v>37</v>
      </c>
    </row>
    <row r="7476" spans="1:4" ht="27.75" customHeight="1" thickBot="1" x14ac:dyDescent="0.3">
      <c r="A7476" s="8">
        <v>98300598</v>
      </c>
      <c r="B7476" s="12" t="s">
        <v>6492</v>
      </c>
      <c r="C7476" s="11" t="s">
        <v>36</v>
      </c>
      <c r="D7476" s="11" t="s">
        <v>37</v>
      </c>
    </row>
    <row r="7477" spans="1:4" ht="27.75" customHeight="1" thickBot="1" x14ac:dyDescent="0.3">
      <c r="A7477" s="8">
        <v>98300342</v>
      </c>
      <c r="B7477" s="12" t="s">
        <v>6493</v>
      </c>
      <c r="C7477" s="11" t="s">
        <v>36</v>
      </c>
      <c r="D7477" s="11" t="s">
        <v>37</v>
      </c>
    </row>
    <row r="7478" spans="1:4" ht="27.75" customHeight="1" thickBot="1" x14ac:dyDescent="0.3">
      <c r="A7478" s="8">
        <v>98405691</v>
      </c>
      <c r="B7478" s="12" t="s">
        <v>6499</v>
      </c>
      <c r="C7478" s="11" t="s">
        <v>36</v>
      </c>
      <c r="D7478" s="11" t="s">
        <v>37</v>
      </c>
    </row>
    <row r="7479" spans="1:4" ht="27.75" customHeight="1" thickBot="1" x14ac:dyDescent="0.3">
      <c r="A7479" s="8">
        <v>98405683</v>
      </c>
      <c r="B7479" s="12" t="s">
        <v>6500</v>
      </c>
      <c r="C7479" s="11" t="s">
        <v>36</v>
      </c>
      <c r="D7479" s="11" t="s">
        <v>37</v>
      </c>
    </row>
    <row r="7480" spans="1:4" ht="27.75" customHeight="1" thickBot="1" x14ac:dyDescent="0.3">
      <c r="A7480" s="8">
        <v>98405829</v>
      </c>
      <c r="B7480" s="12" t="s">
        <v>6501</v>
      </c>
      <c r="C7480" s="11" t="s">
        <v>36</v>
      </c>
      <c r="D7480" s="11" t="s">
        <v>37</v>
      </c>
    </row>
    <row r="7481" spans="1:4" ht="27.75" customHeight="1" thickBot="1" x14ac:dyDescent="0.3">
      <c r="A7481" s="8">
        <v>98405748</v>
      </c>
      <c r="B7481" s="12" t="s">
        <v>6502</v>
      </c>
      <c r="C7481" s="11" t="s">
        <v>36</v>
      </c>
      <c r="D7481" s="11" t="s">
        <v>37</v>
      </c>
    </row>
    <row r="7482" spans="1:4" ht="27.75" customHeight="1" thickBot="1" x14ac:dyDescent="0.3">
      <c r="A7482" s="8">
        <v>98405730</v>
      </c>
      <c r="B7482" s="12" t="s">
        <v>6503</v>
      </c>
      <c r="C7482" s="11" t="s">
        <v>36</v>
      </c>
      <c r="D7482" s="11" t="s">
        <v>37</v>
      </c>
    </row>
    <row r="7483" spans="1:4" ht="27.75" customHeight="1" thickBot="1" x14ac:dyDescent="0.3">
      <c r="A7483" s="8">
        <v>98405721</v>
      </c>
      <c r="B7483" s="12" t="s">
        <v>6504</v>
      </c>
      <c r="C7483" s="11" t="s">
        <v>36</v>
      </c>
      <c r="D7483" s="11" t="s">
        <v>37</v>
      </c>
    </row>
    <row r="7484" spans="1:4" ht="27.75" customHeight="1" thickBot="1" x14ac:dyDescent="0.3">
      <c r="A7484" s="8">
        <v>98310437</v>
      </c>
      <c r="B7484" s="12" t="s">
        <v>6530</v>
      </c>
      <c r="C7484" s="11" t="s">
        <v>36</v>
      </c>
      <c r="D7484" s="11" t="s">
        <v>37</v>
      </c>
    </row>
    <row r="7485" spans="1:4" ht="27.75" customHeight="1" thickBot="1" x14ac:dyDescent="0.3">
      <c r="A7485" s="8">
        <v>98310445</v>
      </c>
      <c r="B7485" s="12" t="s">
        <v>6531</v>
      </c>
      <c r="C7485" s="11" t="s">
        <v>36</v>
      </c>
      <c r="D7485" s="11" t="s">
        <v>37</v>
      </c>
    </row>
    <row r="7486" spans="1:4" ht="27.75" customHeight="1" thickBot="1" x14ac:dyDescent="0.3">
      <c r="A7486" s="8">
        <v>98300903</v>
      </c>
      <c r="B7486" s="12" t="s">
        <v>6532</v>
      </c>
      <c r="C7486" s="11" t="s">
        <v>36</v>
      </c>
      <c r="D7486" s="11" t="s">
        <v>37</v>
      </c>
    </row>
    <row r="7487" spans="1:4" ht="27.75" customHeight="1" thickBot="1" x14ac:dyDescent="0.3">
      <c r="A7487" s="8">
        <v>98301152</v>
      </c>
      <c r="B7487" s="12" t="s">
        <v>6533</v>
      </c>
      <c r="C7487" s="11" t="s">
        <v>36</v>
      </c>
      <c r="D7487" s="11" t="s">
        <v>37</v>
      </c>
    </row>
    <row r="7488" spans="1:4" ht="27.75" customHeight="1" thickBot="1" x14ac:dyDescent="0.3">
      <c r="A7488" s="8">
        <v>98300431</v>
      </c>
      <c r="B7488" s="12" t="s">
        <v>6534</v>
      </c>
      <c r="C7488" s="11" t="s">
        <v>36</v>
      </c>
      <c r="D7488" s="11" t="s">
        <v>37</v>
      </c>
    </row>
    <row r="7489" spans="1:4" ht="27.75" customHeight="1" thickBot="1" x14ac:dyDescent="0.3">
      <c r="A7489" s="8">
        <v>98300687</v>
      </c>
      <c r="B7489" s="12" t="s">
        <v>6535</v>
      </c>
      <c r="C7489" s="11" t="s">
        <v>36</v>
      </c>
      <c r="D7489" s="11" t="s">
        <v>37</v>
      </c>
    </row>
    <row r="7490" spans="1:4" ht="27.75" customHeight="1" thickBot="1" x14ac:dyDescent="0.3">
      <c r="A7490" s="8">
        <v>98300890</v>
      </c>
      <c r="B7490" s="12" t="s">
        <v>6536</v>
      </c>
      <c r="C7490" s="11" t="s">
        <v>36</v>
      </c>
      <c r="D7490" s="11" t="s">
        <v>37</v>
      </c>
    </row>
    <row r="7491" spans="1:4" ht="27.75" customHeight="1" thickBot="1" x14ac:dyDescent="0.3">
      <c r="A7491" s="8">
        <v>98301390</v>
      </c>
      <c r="B7491" s="12" t="s">
        <v>6537</v>
      </c>
      <c r="C7491" s="11" t="s">
        <v>36</v>
      </c>
      <c r="D7491" s="11" t="s">
        <v>37</v>
      </c>
    </row>
    <row r="7492" spans="1:4" ht="27.75" customHeight="1" thickBot="1" x14ac:dyDescent="0.3">
      <c r="A7492" s="8">
        <v>98300920</v>
      </c>
      <c r="B7492" s="12" t="s">
        <v>6539</v>
      </c>
      <c r="C7492" s="11" t="s">
        <v>36</v>
      </c>
      <c r="D7492" s="11" t="s">
        <v>37</v>
      </c>
    </row>
    <row r="7493" spans="1:4" ht="27.75" customHeight="1" thickBot="1" x14ac:dyDescent="0.3">
      <c r="A7493" s="8">
        <v>98300938</v>
      </c>
      <c r="B7493" s="12" t="s">
        <v>6540</v>
      </c>
      <c r="C7493" s="11" t="s">
        <v>36</v>
      </c>
      <c r="D7493" s="11" t="s">
        <v>37</v>
      </c>
    </row>
    <row r="7494" spans="1:4" ht="27.75" customHeight="1" thickBot="1" x14ac:dyDescent="0.3">
      <c r="A7494" s="8">
        <v>98300946</v>
      </c>
      <c r="B7494" s="12" t="s">
        <v>6541</v>
      </c>
      <c r="C7494" s="11" t="s">
        <v>36</v>
      </c>
      <c r="D7494" s="11" t="s">
        <v>37</v>
      </c>
    </row>
    <row r="7495" spans="1:4" ht="27.75" customHeight="1" thickBot="1" x14ac:dyDescent="0.3">
      <c r="A7495" s="8">
        <v>98300954</v>
      </c>
      <c r="B7495" s="12" t="s">
        <v>6542</v>
      </c>
      <c r="C7495" s="11" t="s">
        <v>36</v>
      </c>
      <c r="D7495" s="11" t="s">
        <v>37</v>
      </c>
    </row>
    <row r="7496" spans="1:4" ht="27.75" customHeight="1" thickBot="1" x14ac:dyDescent="0.3">
      <c r="A7496" s="8">
        <v>98300962</v>
      </c>
      <c r="B7496" s="12" t="s">
        <v>6543</v>
      </c>
      <c r="C7496" s="11" t="s">
        <v>36</v>
      </c>
      <c r="D7496" s="11" t="s">
        <v>37</v>
      </c>
    </row>
    <row r="7497" spans="1:4" ht="27.75" customHeight="1" thickBot="1" x14ac:dyDescent="0.3">
      <c r="A7497" s="8">
        <v>98300970</v>
      </c>
      <c r="B7497" s="12" t="s">
        <v>6544</v>
      </c>
      <c r="C7497" s="11" t="s">
        <v>36</v>
      </c>
      <c r="D7497" s="11" t="s">
        <v>37</v>
      </c>
    </row>
    <row r="7498" spans="1:4" ht="27.75" customHeight="1" thickBot="1" x14ac:dyDescent="0.3">
      <c r="A7498" s="8">
        <v>98300989</v>
      </c>
      <c r="B7498" s="12" t="s">
        <v>6545</v>
      </c>
      <c r="C7498" s="11" t="s">
        <v>36</v>
      </c>
      <c r="D7498" s="11" t="s">
        <v>37</v>
      </c>
    </row>
    <row r="7499" spans="1:4" ht="27.75" customHeight="1" thickBot="1" x14ac:dyDescent="0.3">
      <c r="A7499" s="8">
        <v>98980351</v>
      </c>
      <c r="B7499" s="12" t="s">
        <v>6549</v>
      </c>
      <c r="C7499" s="11" t="s">
        <v>36</v>
      </c>
      <c r="D7499" s="11" t="s">
        <v>37</v>
      </c>
    </row>
    <row r="7500" spans="1:4" ht="27.75" customHeight="1" thickBot="1" x14ac:dyDescent="0.3">
      <c r="A7500" s="8">
        <v>98980629</v>
      </c>
      <c r="B7500" s="12" t="s">
        <v>6551</v>
      </c>
      <c r="C7500" s="11" t="s">
        <v>36</v>
      </c>
      <c r="D7500" s="11" t="s">
        <v>37</v>
      </c>
    </row>
    <row r="7501" spans="1:4" ht="27.75" customHeight="1" thickBot="1" x14ac:dyDescent="0.3">
      <c r="A7501" s="8">
        <v>98980637</v>
      </c>
      <c r="B7501" s="12" t="s">
        <v>6552</v>
      </c>
      <c r="C7501" s="11" t="s">
        <v>36</v>
      </c>
      <c r="D7501" s="11" t="s">
        <v>37</v>
      </c>
    </row>
    <row r="7502" spans="1:4" ht="27.75" customHeight="1" thickBot="1" x14ac:dyDescent="0.3">
      <c r="A7502" s="8">
        <v>98980661</v>
      </c>
      <c r="B7502" s="12" t="s">
        <v>6553</v>
      </c>
      <c r="C7502" s="11" t="s">
        <v>36</v>
      </c>
      <c r="D7502" s="11" t="s">
        <v>37</v>
      </c>
    </row>
    <row r="7503" spans="1:4" ht="27.75" customHeight="1" thickBot="1" x14ac:dyDescent="0.3">
      <c r="A7503" s="8">
        <v>98300997</v>
      </c>
      <c r="B7503" s="12" t="s">
        <v>6564</v>
      </c>
      <c r="C7503" s="11" t="s">
        <v>36</v>
      </c>
      <c r="D7503" s="11" t="s">
        <v>37</v>
      </c>
    </row>
    <row r="7504" spans="1:4" ht="27.75" customHeight="1" thickBot="1" x14ac:dyDescent="0.3">
      <c r="A7504" s="8">
        <v>98406116</v>
      </c>
      <c r="B7504" s="12" t="s">
        <v>6565</v>
      </c>
      <c r="C7504" s="11" t="s">
        <v>36</v>
      </c>
      <c r="D7504" s="11" t="s">
        <v>37</v>
      </c>
    </row>
    <row r="7505" spans="1:4" ht="27.75" customHeight="1" thickBot="1" x14ac:dyDescent="0.3">
      <c r="A7505" s="8">
        <v>98301160</v>
      </c>
      <c r="B7505" s="12" t="s">
        <v>6566</v>
      </c>
      <c r="C7505" s="11" t="s">
        <v>36</v>
      </c>
      <c r="D7505" s="11" t="s">
        <v>37</v>
      </c>
    </row>
    <row r="7506" spans="1:4" ht="27.75" customHeight="1" thickBot="1" x14ac:dyDescent="0.3">
      <c r="A7506" s="8">
        <v>98301586</v>
      </c>
      <c r="B7506" s="12" t="s">
        <v>6572</v>
      </c>
      <c r="C7506" s="11" t="s">
        <v>36</v>
      </c>
      <c r="D7506" s="11" t="s">
        <v>37</v>
      </c>
    </row>
    <row r="7507" spans="1:4" ht="27.75" customHeight="1" thickBot="1" x14ac:dyDescent="0.3">
      <c r="A7507" s="8">
        <v>98310453</v>
      </c>
      <c r="B7507" s="12" t="s">
        <v>6582</v>
      </c>
      <c r="C7507" s="11" t="s">
        <v>36</v>
      </c>
      <c r="D7507" s="11" t="s">
        <v>37</v>
      </c>
    </row>
    <row r="7508" spans="1:4" ht="27.75" customHeight="1" thickBot="1" x14ac:dyDescent="0.3">
      <c r="A7508" s="8">
        <v>98310330</v>
      </c>
      <c r="B7508" s="12" t="s">
        <v>6588</v>
      </c>
      <c r="C7508" s="11" t="s">
        <v>36</v>
      </c>
      <c r="D7508" s="11" t="s">
        <v>37</v>
      </c>
    </row>
    <row r="7509" spans="1:4" ht="27.75" customHeight="1" thickBot="1" x14ac:dyDescent="0.3">
      <c r="A7509" s="8">
        <v>98300717</v>
      </c>
      <c r="B7509" s="12" t="s">
        <v>6589</v>
      </c>
      <c r="C7509" s="11" t="s">
        <v>36</v>
      </c>
      <c r="D7509" s="11" t="s">
        <v>37</v>
      </c>
    </row>
    <row r="7510" spans="1:4" ht="27.75" customHeight="1" thickBot="1" x14ac:dyDescent="0.3">
      <c r="A7510" s="8">
        <v>98301365</v>
      </c>
      <c r="B7510" s="12" t="s">
        <v>6590</v>
      </c>
      <c r="C7510" s="11" t="s">
        <v>36</v>
      </c>
      <c r="D7510" s="11" t="s">
        <v>37</v>
      </c>
    </row>
    <row r="7511" spans="1:4" ht="27.75" customHeight="1" thickBot="1" x14ac:dyDescent="0.3">
      <c r="A7511" s="8">
        <v>98451260</v>
      </c>
      <c r="B7511" s="12" t="s">
        <v>6593</v>
      </c>
      <c r="C7511" s="11" t="s">
        <v>36</v>
      </c>
      <c r="D7511" s="11" t="s">
        <v>37</v>
      </c>
    </row>
    <row r="7512" spans="1:4" ht="27.75" customHeight="1" thickBot="1" x14ac:dyDescent="0.3">
      <c r="A7512" s="8">
        <v>98300288</v>
      </c>
      <c r="B7512" s="12" t="s">
        <v>6594</v>
      </c>
      <c r="C7512" s="11" t="s">
        <v>36</v>
      </c>
      <c r="D7512" s="11" t="s">
        <v>37</v>
      </c>
    </row>
    <row r="7513" spans="1:4" ht="27.75" customHeight="1" thickBot="1" x14ac:dyDescent="0.3">
      <c r="A7513" s="8">
        <v>98310135</v>
      </c>
      <c r="B7513" s="12" t="s">
        <v>6603</v>
      </c>
      <c r="C7513" s="11" t="s">
        <v>36</v>
      </c>
      <c r="D7513" s="11" t="s">
        <v>37</v>
      </c>
    </row>
    <row r="7514" spans="1:4" ht="27.75" customHeight="1" thickBot="1" x14ac:dyDescent="0.3">
      <c r="A7514" s="8">
        <v>98301446</v>
      </c>
      <c r="B7514" s="12" t="s">
        <v>6617</v>
      </c>
      <c r="C7514" s="11" t="s">
        <v>36</v>
      </c>
      <c r="D7514" s="11" t="s">
        <v>37</v>
      </c>
    </row>
    <row r="7515" spans="1:4" ht="27.75" customHeight="1" thickBot="1" x14ac:dyDescent="0.3">
      <c r="A7515" s="8">
        <v>98300563</v>
      </c>
      <c r="B7515" s="12" t="s">
        <v>6618</v>
      </c>
      <c r="C7515" s="11" t="s">
        <v>36</v>
      </c>
      <c r="D7515" s="11" t="s">
        <v>37</v>
      </c>
    </row>
    <row r="7516" spans="1:4" ht="27.75" customHeight="1" thickBot="1" x14ac:dyDescent="0.3">
      <c r="A7516" s="8">
        <v>98300660</v>
      </c>
      <c r="B7516" s="12" t="s">
        <v>6618</v>
      </c>
      <c r="C7516" s="11" t="s">
        <v>36</v>
      </c>
      <c r="D7516" s="11" t="s">
        <v>37</v>
      </c>
    </row>
    <row r="7517" spans="1:4" ht="27.75" customHeight="1" thickBot="1" x14ac:dyDescent="0.3">
      <c r="A7517" s="8">
        <v>98301438</v>
      </c>
      <c r="B7517" s="12" t="s">
        <v>6619</v>
      </c>
      <c r="C7517" s="11" t="s">
        <v>36</v>
      </c>
      <c r="D7517" s="11" t="s">
        <v>37</v>
      </c>
    </row>
    <row r="7518" spans="1:4" ht="27.75" customHeight="1" thickBot="1" x14ac:dyDescent="0.3">
      <c r="A7518" s="8">
        <v>98301284</v>
      </c>
      <c r="B7518" s="12" t="s">
        <v>6620</v>
      </c>
      <c r="C7518" s="11" t="s">
        <v>36</v>
      </c>
      <c r="D7518" s="11" t="s">
        <v>37</v>
      </c>
    </row>
    <row r="7519" spans="1:4" ht="27.75" customHeight="1" thickBot="1" x14ac:dyDescent="0.3">
      <c r="A7519" s="8">
        <v>98301292</v>
      </c>
      <c r="B7519" s="12" t="s">
        <v>6621</v>
      </c>
      <c r="C7519" s="11" t="s">
        <v>36</v>
      </c>
      <c r="D7519" s="11" t="s">
        <v>37</v>
      </c>
    </row>
    <row r="7520" spans="1:4" ht="27.75" customHeight="1" thickBot="1" x14ac:dyDescent="0.3">
      <c r="A7520" s="8">
        <v>98301322</v>
      </c>
      <c r="B7520" s="12" t="s">
        <v>6622</v>
      </c>
      <c r="C7520" s="11" t="s">
        <v>36</v>
      </c>
      <c r="D7520" s="11" t="s">
        <v>37</v>
      </c>
    </row>
    <row r="7521" spans="1:4" ht="27.75" customHeight="1" thickBot="1" x14ac:dyDescent="0.3">
      <c r="A7521" s="8">
        <v>98301306</v>
      </c>
      <c r="B7521" s="12" t="s">
        <v>6623</v>
      </c>
      <c r="C7521" s="11" t="s">
        <v>36</v>
      </c>
      <c r="D7521" s="11" t="s">
        <v>37</v>
      </c>
    </row>
    <row r="7522" spans="1:4" ht="27.75" customHeight="1" thickBot="1" x14ac:dyDescent="0.3">
      <c r="A7522" s="8">
        <v>98300695</v>
      </c>
      <c r="B7522" s="12" t="s">
        <v>6624</v>
      </c>
      <c r="C7522" s="11" t="s">
        <v>36</v>
      </c>
      <c r="D7522" s="11" t="s">
        <v>37</v>
      </c>
    </row>
    <row r="7523" spans="1:4" ht="27.75" customHeight="1" thickBot="1" x14ac:dyDescent="0.3">
      <c r="A7523" s="8">
        <v>98301217</v>
      </c>
      <c r="B7523" s="12" t="s">
        <v>6625</v>
      </c>
      <c r="C7523" s="11" t="s">
        <v>36</v>
      </c>
      <c r="D7523" s="11" t="s">
        <v>37</v>
      </c>
    </row>
    <row r="7524" spans="1:4" ht="27.75" customHeight="1" thickBot="1" x14ac:dyDescent="0.3">
      <c r="A7524" s="8">
        <v>98301179</v>
      </c>
      <c r="B7524" s="12" t="s">
        <v>6626</v>
      </c>
      <c r="C7524" s="11" t="s">
        <v>36</v>
      </c>
      <c r="D7524" s="11" t="s">
        <v>37</v>
      </c>
    </row>
    <row r="7525" spans="1:4" ht="27.75" customHeight="1" thickBot="1" x14ac:dyDescent="0.3">
      <c r="A7525" s="8">
        <v>98301330</v>
      </c>
      <c r="B7525" s="12" t="s">
        <v>6627</v>
      </c>
      <c r="C7525" s="11" t="s">
        <v>36</v>
      </c>
      <c r="D7525" s="11" t="s">
        <v>37</v>
      </c>
    </row>
    <row r="7526" spans="1:4" ht="27.75" customHeight="1" thickBot="1" x14ac:dyDescent="0.3">
      <c r="A7526" s="8">
        <v>98301454</v>
      </c>
      <c r="B7526" s="12" t="s">
        <v>6628</v>
      </c>
      <c r="C7526" s="11" t="s">
        <v>36</v>
      </c>
      <c r="D7526" s="11" t="s">
        <v>37</v>
      </c>
    </row>
    <row r="7527" spans="1:4" ht="27.75" customHeight="1" thickBot="1" x14ac:dyDescent="0.3">
      <c r="A7527" s="8">
        <v>98300679</v>
      </c>
      <c r="B7527" s="12" t="s">
        <v>6629</v>
      </c>
      <c r="C7527" s="11" t="s">
        <v>36</v>
      </c>
      <c r="D7527" s="11" t="s">
        <v>37</v>
      </c>
    </row>
    <row r="7528" spans="1:4" ht="27.75" customHeight="1" thickBot="1" x14ac:dyDescent="0.3">
      <c r="A7528" s="8">
        <v>98301225</v>
      </c>
      <c r="B7528" s="12" t="s">
        <v>6630</v>
      </c>
      <c r="C7528" s="11" t="s">
        <v>36</v>
      </c>
      <c r="D7528" s="11" t="s">
        <v>37</v>
      </c>
    </row>
    <row r="7529" spans="1:4" ht="27.75" customHeight="1" thickBot="1" x14ac:dyDescent="0.3">
      <c r="A7529" s="8">
        <v>98301187</v>
      </c>
      <c r="B7529" s="12" t="s">
        <v>6631</v>
      </c>
      <c r="C7529" s="11" t="s">
        <v>36</v>
      </c>
      <c r="D7529" s="11" t="s">
        <v>37</v>
      </c>
    </row>
    <row r="7530" spans="1:4" ht="27.75" customHeight="1" thickBot="1" x14ac:dyDescent="0.3">
      <c r="A7530" s="8">
        <v>98301535</v>
      </c>
      <c r="B7530" s="12" t="s">
        <v>6632</v>
      </c>
      <c r="C7530" s="11" t="s">
        <v>36</v>
      </c>
      <c r="D7530" s="11" t="s">
        <v>37</v>
      </c>
    </row>
    <row r="7531" spans="1:4" ht="27.75" customHeight="1" thickBot="1" x14ac:dyDescent="0.3">
      <c r="A7531" s="8">
        <v>98405527</v>
      </c>
      <c r="B7531" s="12" t="s">
        <v>6639</v>
      </c>
      <c r="C7531" s="11" t="s">
        <v>36</v>
      </c>
      <c r="D7531" s="11" t="s">
        <v>37</v>
      </c>
    </row>
    <row r="7532" spans="1:4" ht="27.75" customHeight="1" thickBot="1" x14ac:dyDescent="0.3">
      <c r="A7532" s="8">
        <v>98980610</v>
      </c>
      <c r="B7532" s="12" t="s">
        <v>6658</v>
      </c>
      <c r="C7532" s="11" t="s">
        <v>36</v>
      </c>
      <c r="D7532" s="11" t="s">
        <v>37</v>
      </c>
    </row>
    <row r="7533" spans="1:4" ht="27.75" customHeight="1" thickBot="1" x14ac:dyDescent="0.3">
      <c r="A7533" s="8">
        <v>98301551</v>
      </c>
      <c r="B7533" s="12" t="s">
        <v>6660</v>
      </c>
      <c r="C7533" s="11" t="s">
        <v>36</v>
      </c>
      <c r="D7533" s="11" t="s">
        <v>37</v>
      </c>
    </row>
    <row r="7534" spans="1:4" ht="27.75" customHeight="1" thickBot="1" x14ac:dyDescent="0.3">
      <c r="A7534" s="8">
        <v>98301560</v>
      </c>
      <c r="B7534" s="12" t="s">
        <v>6662</v>
      </c>
      <c r="C7534" s="11" t="s">
        <v>36</v>
      </c>
      <c r="D7534" s="11" t="s">
        <v>37</v>
      </c>
    </row>
    <row r="7535" spans="1:4" ht="27.75" customHeight="1" thickBot="1" x14ac:dyDescent="0.3">
      <c r="A7535" s="8">
        <v>98301578</v>
      </c>
      <c r="B7535" s="12" t="s">
        <v>6663</v>
      </c>
      <c r="C7535" s="11" t="s">
        <v>36</v>
      </c>
      <c r="D7535" s="11" t="s">
        <v>37</v>
      </c>
    </row>
    <row r="7536" spans="1:4" ht="27.75" customHeight="1" thickBot="1" x14ac:dyDescent="0.3">
      <c r="A7536" s="8">
        <v>98301098</v>
      </c>
      <c r="B7536" s="12" t="s">
        <v>6679</v>
      </c>
      <c r="C7536" s="11" t="s">
        <v>36</v>
      </c>
      <c r="D7536" s="11" t="s">
        <v>37</v>
      </c>
    </row>
    <row r="7537" spans="1:4" ht="27.75" customHeight="1" thickBot="1" x14ac:dyDescent="0.3">
      <c r="A7537" s="8">
        <v>98301136</v>
      </c>
      <c r="B7537" s="12" t="s">
        <v>6698</v>
      </c>
      <c r="C7537" s="11" t="s">
        <v>36</v>
      </c>
      <c r="D7537" s="11" t="s">
        <v>37</v>
      </c>
    </row>
    <row r="7538" spans="1:4" ht="27.75" customHeight="1" thickBot="1" x14ac:dyDescent="0.3">
      <c r="A7538" s="8">
        <v>98301594</v>
      </c>
      <c r="B7538" s="12" t="s">
        <v>6699</v>
      </c>
      <c r="C7538" s="11" t="s">
        <v>36</v>
      </c>
      <c r="D7538" s="11" t="s">
        <v>37</v>
      </c>
    </row>
    <row r="7539" spans="1:4" ht="27.75" customHeight="1" thickBot="1" x14ac:dyDescent="0.3">
      <c r="A7539" s="8">
        <v>98406213</v>
      </c>
      <c r="B7539" s="12" t="s">
        <v>6701</v>
      </c>
      <c r="C7539" s="11" t="s">
        <v>36</v>
      </c>
      <c r="D7539" s="11" t="s">
        <v>37</v>
      </c>
    </row>
    <row r="7540" spans="1:4" ht="27.75" customHeight="1" thickBot="1" x14ac:dyDescent="0.3">
      <c r="A7540" s="8">
        <v>98300407</v>
      </c>
      <c r="B7540" s="12" t="s">
        <v>6704</v>
      </c>
      <c r="C7540" s="11" t="s">
        <v>36</v>
      </c>
      <c r="D7540" s="11" t="s">
        <v>37</v>
      </c>
    </row>
    <row r="7541" spans="1:4" ht="27.75" customHeight="1" thickBot="1" x14ac:dyDescent="0.3">
      <c r="A7541" s="8">
        <v>98300415</v>
      </c>
      <c r="B7541" s="12" t="s">
        <v>6705</v>
      </c>
      <c r="C7541" s="11" t="s">
        <v>36</v>
      </c>
      <c r="D7541" s="11" t="s">
        <v>37</v>
      </c>
    </row>
    <row r="7542" spans="1:4" ht="27.75" customHeight="1" thickBot="1" x14ac:dyDescent="0.3">
      <c r="A7542" s="8">
        <v>95430652</v>
      </c>
      <c r="B7542" s="12" t="s">
        <v>5552</v>
      </c>
      <c r="C7542" s="11" t="s">
        <v>36</v>
      </c>
      <c r="D7542" s="11" t="s">
        <v>37</v>
      </c>
    </row>
    <row r="7543" spans="1:4" ht="27.75" customHeight="1" thickBot="1" x14ac:dyDescent="0.3">
      <c r="A7543" s="8">
        <v>95430474</v>
      </c>
      <c r="B7543" s="12" t="s">
        <v>6720</v>
      </c>
      <c r="C7543" s="11" t="s">
        <v>36</v>
      </c>
      <c r="D7543" s="11" t="s">
        <v>37</v>
      </c>
    </row>
    <row r="7544" spans="1:4" ht="27.75" customHeight="1" thickBot="1" x14ac:dyDescent="0.3">
      <c r="A7544" s="8">
        <v>95991824</v>
      </c>
      <c r="B7544" s="12" t="s">
        <v>6721</v>
      </c>
      <c r="C7544" s="11" t="s">
        <v>36</v>
      </c>
      <c r="D7544" s="11" t="s">
        <v>37</v>
      </c>
    </row>
    <row r="7545" spans="1:4" ht="27.75" customHeight="1" thickBot="1" x14ac:dyDescent="0.3">
      <c r="A7545" s="8">
        <v>95991832</v>
      </c>
      <c r="B7545" s="12" t="s">
        <v>6722</v>
      </c>
      <c r="C7545" s="11" t="s">
        <v>36</v>
      </c>
      <c r="D7545" s="11" t="s">
        <v>37</v>
      </c>
    </row>
    <row r="7546" spans="1:4" ht="27.75" customHeight="1" thickBot="1" x14ac:dyDescent="0.3">
      <c r="A7546" s="8">
        <v>95991840</v>
      </c>
      <c r="B7546" s="12" t="s">
        <v>6723</v>
      </c>
      <c r="C7546" s="11" t="s">
        <v>36</v>
      </c>
      <c r="D7546" s="11" t="s">
        <v>37</v>
      </c>
    </row>
    <row r="7547" spans="1:4" ht="27.75" customHeight="1" thickBot="1" x14ac:dyDescent="0.3">
      <c r="A7547" s="8">
        <v>95991859</v>
      </c>
      <c r="B7547" s="12" t="s">
        <v>6724</v>
      </c>
      <c r="C7547" s="11" t="s">
        <v>36</v>
      </c>
      <c r="D7547" s="11" t="s">
        <v>37</v>
      </c>
    </row>
    <row r="7548" spans="1:4" ht="27.75" customHeight="1" thickBot="1" x14ac:dyDescent="0.3">
      <c r="A7548" s="8">
        <v>95430580</v>
      </c>
      <c r="B7548" s="12" t="s">
        <v>5546</v>
      </c>
      <c r="C7548" s="11" t="s">
        <v>36</v>
      </c>
      <c r="D7548" s="11" t="s">
        <v>37</v>
      </c>
    </row>
    <row r="7549" spans="1:4" ht="27.75" customHeight="1" thickBot="1" x14ac:dyDescent="0.3">
      <c r="A7549" s="8">
        <v>95520317</v>
      </c>
      <c r="B7549" s="12" t="s">
        <v>6728</v>
      </c>
      <c r="C7549" s="11" t="s">
        <v>36</v>
      </c>
      <c r="D7549" s="11" t="s">
        <v>37</v>
      </c>
    </row>
    <row r="7550" spans="1:4" ht="27.75" customHeight="1" thickBot="1" x14ac:dyDescent="0.3">
      <c r="A7550" s="8">
        <v>95420029</v>
      </c>
      <c r="B7550" s="12" t="s">
        <v>5498</v>
      </c>
      <c r="C7550" s="11" t="s">
        <v>36</v>
      </c>
      <c r="D7550" s="11" t="s">
        <v>37</v>
      </c>
    </row>
    <row r="7551" spans="1:4" ht="27.75" customHeight="1" thickBot="1" x14ac:dyDescent="0.3">
      <c r="A7551" s="8">
        <v>98271318</v>
      </c>
      <c r="B7551" s="12" t="s">
        <v>4995</v>
      </c>
      <c r="C7551" s="11" t="s">
        <v>36</v>
      </c>
      <c r="D7551" s="11" t="s">
        <v>37</v>
      </c>
    </row>
    <row r="7552" spans="1:4" ht="27.75" customHeight="1" thickBot="1" x14ac:dyDescent="0.3">
      <c r="A7552" s="8">
        <v>95270116</v>
      </c>
      <c r="B7552" s="12" t="s">
        <v>5058</v>
      </c>
      <c r="C7552" s="11" t="s">
        <v>36</v>
      </c>
      <c r="D7552" s="11" t="s">
        <v>37</v>
      </c>
    </row>
    <row r="7553" spans="1:4" ht="27.75" customHeight="1" thickBot="1" x14ac:dyDescent="0.3">
      <c r="A7553" s="8">
        <v>95560424</v>
      </c>
      <c r="B7553" s="12" t="s">
        <v>6773</v>
      </c>
      <c r="C7553" s="11" t="s">
        <v>36</v>
      </c>
      <c r="D7553" s="11" t="s">
        <v>37</v>
      </c>
    </row>
    <row r="7554" spans="1:4" ht="27.75" customHeight="1" thickBot="1" x14ac:dyDescent="0.3">
      <c r="A7554" s="8">
        <v>98403540</v>
      </c>
      <c r="B7554" s="12" t="s">
        <v>6777</v>
      </c>
      <c r="C7554" s="11" t="s">
        <v>36</v>
      </c>
      <c r="D7554" s="11" t="s">
        <v>37</v>
      </c>
    </row>
    <row r="7555" spans="1:4" ht="27.75" customHeight="1" thickBot="1" x14ac:dyDescent="0.3">
      <c r="A7555" s="8">
        <v>95230041</v>
      </c>
      <c r="B7555" s="12" t="s">
        <v>6778</v>
      </c>
      <c r="C7555" s="11" t="s">
        <v>36</v>
      </c>
      <c r="D7555" s="11" t="s">
        <v>37</v>
      </c>
    </row>
    <row r="7556" spans="1:4" ht="27.75" customHeight="1" thickBot="1" x14ac:dyDescent="0.3">
      <c r="A7556" s="8">
        <v>95430385</v>
      </c>
      <c r="B7556" s="12" t="s">
        <v>5510</v>
      </c>
      <c r="C7556" s="11" t="s">
        <v>36</v>
      </c>
      <c r="D7556" s="11" t="s">
        <v>37</v>
      </c>
    </row>
    <row r="7557" spans="1:4" ht="27.75" customHeight="1" thickBot="1" x14ac:dyDescent="0.3">
      <c r="A7557" s="8">
        <v>98403532</v>
      </c>
      <c r="B7557" s="12" t="s">
        <v>6779</v>
      </c>
      <c r="C7557" s="11" t="s">
        <v>36</v>
      </c>
      <c r="D7557" s="11" t="s">
        <v>37</v>
      </c>
    </row>
    <row r="7558" spans="1:4" ht="27.75" customHeight="1" thickBot="1" x14ac:dyDescent="0.3">
      <c r="A7558" s="8">
        <v>95990755</v>
      </c>
      <c r="B7558" s="12" t="s">
        <v>5430</v>
      </c>
      <c r="C7558" s="11" t="s">
        <v>36</v>
      </c>
      <c r="D7558" s="11" t="s">
        <v>37</v>
      </c>
    </row>
    <row r="7559" spans="1:4" ht="27.75" customHeight="1" thickBot="1" x14ac:dyDescent="0.3">
      <c r="A7559" s="8">
        <v>95390138</v>
      </c>
      <c r="B7559" s="12" t="s">
        <v>5386</v>
      </c>
      <c r="C7559" s="11" t="s">
        <v>36</v>
      </c>
      <c r="D7559" s="11" t="s">
        <v>37</v>
      </c>
    </row>
    <row r="7560" spans="1:4" ht="27.75" customHeight="1" thickBot="1" x14ac:dyDescent="0.3">
      <c r="A7560" s="8">
        <v>95270175</v>
      </c>
      <c r="B7560" s="12" t="s">
        <v>6780</v>
      </c>
      <c r="C7560" s="11" t="s">
        <v>36</v>
      </c>
      <c r="D7560" s="11" t="s">
        <v>37</v>
      </c>
    </row>
    <row r="7561" spans="1:4" ht="27.75" customHeight="1" thickBot="1" x14ac:dyDescent="0.3">
      <c r="A7561" s="8">
        <v>95560017</v>
      </c>
      <c r="B7561" s="12" t="s">
        <v>5767</v>
      </c>
      <c r="C7561" s="11" t="s">
        <v>36</v>
      </c>
      <c r="D7561" s="11" t="s">
        <v>37</v>
      </c>
    </row>
    <row r="7562" spans="1:4" ht="27.75" customHeight="1" thickBot="1" x14ac:dyDescent="0.3">
      <c r="A7562" s="8">
        <v>95560025</v>
      </c>
      <c r="B7562" s="12" t="s">
        <v>5746</v>
      </c>
      <c r="C7562" s="11" t="s">
        <v>36</v>
      </c>
      <c r="D7562" s="11" t="s">
        <v>37</v>
      </c>
    </row>
    <row r="7563" spans="1:4" ht="27.75" customHeight="1" thickBot="1" x14ac:dyDescent="0.3">
      <c r="A7563" s="8">
        <v>98201077</v>
      </c>
      <c r="B7563" s="12" t="s">
        <v>6781</v>
      </c>
      <c r="C7563" s="11" t="s">
        <v>36</v>
      </c>
      <c r="D7563" s="11" t="s">
        <v>37</v>
      </c>
    </row>
    <row r="7564" spans="1:4" ht="27.75" customHeight="1" thickBot="1" x14ac:dyDescent="0.3">
      <c r="A7564" s="8">
        <v>95990232</v>
      </c>
      <c r="B7564" s="12" t="s">
        <v>5768</v>
      </c>
      <c r="C7564" s="11" t="s">
        <v>36</v>
      </c>
      <c r="D7564" s="11" t="s">
        <v>37</v>
      </c>
    </row>
    <row r="7565" spans="1:4" ht="27.75" customHeight="1" thickBot="1" x14ac:dyDescent="0.3">
      <c r="A7565" s="8">
        <v>95302026</v>
      </c>
      <c r="B7565" s="12" t="s">
        <v>6782</v>
      </c>
      <c r="C7565" s="11" t="s">
        <v>36</v>
      </c>
      <c r="D7565" s="11" t="s">
        <v>37</v>
      </c>
    </row>
    <row r="7566" spans="1:4" ht="27.75" customHeight="1" thickBot="1" x14ac:dyDescent="0.3">
      <c r="A7566" s="8">
        <v>95500014</v>
      </c>
      <c r="B7566" s="12" t="s">
        <v>5644</v>
      </c>
      <c r="C7566" s="11" t="s">
        <v>36</v>
      </c>
      <c r="D7566" s="11" t="s">
        <v>37</v>
      </c>
    </row>
    <row r="7567" spans="1:4" ht="27.75" customHeight="1" thickBot="1" x14ac:dyDescent="0.3">
      <c r="A7567" s="8">
        <v>95500367</v>
      </c>
      <c r="B7567" s="12" t="s">
        <v>6785</v>
      </c>
      <c r="C7567" s="11" t="s">
        <v>36</v>
      </c>
      <c r="D7567" s="11" t="s">
        <v>37</v>
      </c>
    </row>
    <row r="7568" spans="1:4" ht="27.75" customHeight="1" thickBot="1" x14ac:dyDescent="0.3">
      <c r="A7568" s="8">
        <v>95520430</v>
      </c>
      <c r="B7568" s="12" t="s">
        <v>6786</v>
      </c>
      <c r="C7568" s="11" t="s">
        <v>36</v>
      </c>
      <c r="D7568" s="11" t="s">
        <v>37</v>
      </c>
    </row>
    <row r="7569" spans="1:4" ht="27.75" customHeight="1" thickBot="1" x14ac:dyDescent="0.3">
      <c r="A7569" s="8">
        <v>95490027</v>
      </c>
      <c r="B7569" s="12" t="s">
        <v>5624</v>
      </c>
      <c r="C7569" s="11" t="s">
        <v>36</v>
      </c>
      <c r="D7569" s="11" t="s">
        <v>37</v>
      </c>
    </row>
    <row r="7570" spans="1:4" ht="27.75" customHeight="1" thickBot="1" x14ac:dyDescent="0.3">
      <c r="A7570" s="8">
        <v>95490019</v>
      </c>
      <c r="B7570" s="12" t="s">
        <v>5623</v>
      </c>
      <c r="C7570" s="11" t="s">
        <v>36</v>
      </c>
      <c r="D7570" s="11" t="s">
        <v>37</v>
      </c>
    </row>
    <row r="7571" spans="1:4" ht="27.75" customHeight="1" thickBot="1" x14ac:dyDescent="0.3">
      <c r="A7571" s="8">
        <v>95401555</v>
      </c>
      <c r="B7571" s="12" t="s">
        <v>5290</v>
      </c>
      <c r="C7571" s="11" t="s">
        <v>36</v>
      </c>
      <c r="D7571" s="11" t="s">
        <v>37</v>
      </c>
    </row>
    <row r="7572" spans="1:4" ht="27.75" customHeight="1" thickBot="1" x14ac:dyDescent="0.3">
      <c r="A7572" s="8">
        <v>95990631</v>
      </c>
      <c r="B7572" s="12" t="s">
        <v>5421</v>
      </c>
      <c r="C7572" s="11" t="s">
        <v>36</v>
      </c>
      <c r="D7572" s="11" t="s">
        <v>37</v>
      </c>
    </row>
    <row r="7573" spans="1:4" ht="27.75" customHeight="1" thickBot="1" x14ac:dyDescent="0.3">
      <c r="A7573" s="8">
        <v>95401563</v>
      </c>
      <c r="B7573" s="12" t="s">
        <v>6788</v>
      </c>
      <c r="C7573" s="11" t="s">
        <v>36</v>
      </c>
      <c r="D7573" s="11" t="s">
        <v>37</v>
      </c>
    </row>
    <row r="7574" spans="1:4" ht="27.75" customHeight="1" thickBot="1" x14ac:dyDescent="0.3">
      <c r="A7574" s="8">
        <v>98300083</v>
      </c>
      <c r="B7574" s="12" t="s">
        <v>6789</v>
      </c>
      <c r="C7574" s="11" t="s">
        <v>36</v>
      </c>
      <c r="D7574" s="11" t="s">
        <v>37</v>
      </c>
    </row>
    <row r="7575" spans="1:4" ht="27.75" customHeight="1" thickBot="1" x14ac:dyDescent="0.3">
      <c r="A7575" s="8">
        <v>95980660</v>
      </c>
      <c r="B7575" s="12" t="s">
        <v>6790</v>
      </c>
      <c r="C7575" s="11" t="s">
        <v>36</v>
      </c>
      <c r="D7575" s="11" t="s">
        <v>37</v>
      </c>
    </row>
    <row r="7576" spans="1:4" ht="27.75" customHeight="1" thickBot="1" x14ac:dyDescent="0.3">
      <c r="A7576" s="8">
        <v>95500162</v>
      </c>
      <c r="B7576" s="12" t="s">
        <v>6821</v>
      </c>
      <c r="C7576" s="11" t="s">
        <v>36</v>
      </c>
      <c r="D7576" s="11" t="s">
        <v>37</v>
      </c>
    </row>
    <row r="7577" spans="1:4" ht="27.75" customHeight="1" thickBot="1" x14ac:dyDescent="0.3">
      <c r="A7577" s="8">
        <v>95991115</v>
      </c>
      <c r="B7577" s="12" t="s">
        <v>6834</v>
      </c>
      <c r="C7577" s="11" t="s">
        <v>36</v>
      </c>
      <c r="D7577" s="11" t="s">
        <v>37</v>
      </c>
    </row>
    <row r="7578" spans="1:4" ht="27.75" customHeight="1" thickBot="1" x14ac:dyDescent="0.3">
      <c r="A7578" s="8">
        <v>95560394</v>
      </c>
      <c r="B7578" s="12" t="s">
        <v>6844</v>
      </c>
      <c r="C7578" s="11" t="s">
        <v>36</v>
      </c>
      <c r="D7578" s="11" t="s">
        <v>37</v>
      </c>
    </row>
    <row r="7579" spans="1:4" ht="27.75" customHeight="1" thickBot="1" x14ac:dyDescent="0.3">
      <c r="A7579" s="8">
        <v>95150129</v>
      </c>
      <c r="B7579" s="12" t="s">
        <v>5788</v>
      </c>
      <c r="C7579" s="11" t="s">
        <v>36</v>
      </c>
      <c r="D7579" s="11" t="s">
        <v>37</v>
      </c>
    </row>
    <row r="7580" spans="1:4" ht="27.75" customHeight="1" thickBot="1" x14ac:dyDescent="0.3">
      <c r="A7580" s="8">
        <v>95990445</v>
      </c>
      <c r="B7580" s="12" t="s">
        <v>5414</v>
      </c>
      <c r="C7580" s="11" t="s">
        <v>36</v>
      </c>
      <c r="D7580" s="11" t="s">
        <v>37</v>
      </c>
    </row>
    <row r="7581" spans="1:4" ht="27.75" customHeight="1" thickBot="1" x14ac:dyDescent="0.3">
      <c r="A7581" s="8">
        <v>95990763</v>
      </c>
      <c r="B7581" s="12" t="s">
        <v>5431</v>
      </c>
      <c r="C7581" s="11" t="s">
        <v>36</v>
      </c>
      <c r="D7581" s="11" t="s">
        <v>37</v>
      </c>
    </row>
    <row r="7582" spans="1:4" ht="27.75" customHeight="1" thickBot="1" x14ac:dyDescent="0.3">
      <c r="A7582" s="8">
        <v>95430636</v>
      </c>
      <c r="B7582" s="12" t="s">
        <v>5551</v>
      </c>
      <c r="C7582" s="11" t="s">
        <v>36</v>
      </c>
      <c r="D7582" s="11" t="s">
        <v>37</v>
      </c>
    </row>
    <row r="7583" spans="1:4" ht="27.75" customHeight="1" thickBot="1" x14ac:dyDescent="0.3">
      <c r="A7583" s="8">
        <v>95430598</v>
      </c>
      <c r="B7583" s="12" t="s">
        <v>5547</v>
      </c>
      <c r="C7583" s="11" t="s">
        <v>36</v>
      </c>
      <c r="D7583" s="11" t="s">
        <v>37</v>
      </c>
    </row>
    <row r="7584" spans="1:4" ht="27.75" customHeight="1" thickBot="1" x14ac:dyDescent="0.3">
      <c r="A7584" s="8">
        <v>95490205</v>
      </c>
      <c r="B7584" s="12" t="s">
        <v>5741</v>
      </c>
      <c r="C7584" s="11" t="s">
        <v>36</v>
      </c>
      <c r="D7584" s="11" t="s">
        <v>37</v>
      </c>
    </row>
    <row r="7585" spans="1:4" ht="27.75" customHeight="1" thickBot="1" x14ac:dyDescent="0.3">
      <c r="A7585" s="8">
        <v>95420037</v>
      </c>
      <c r="B7585" s="12" t="s">
        <v>6845</v>
      </c>
      <c r="C7585" s="11" t="s">
        <v>36</v>
      </c>
      <c r="D7585" s="11" t="s">
        <v>37</v>
      </c>
    </row>
    <row r="7586" spans="1:4" ht="27.75" customHeight="1" thickBot="1" x14ac:dyDescent="0.3">
      <c r="A7586" s="8">
        <v>95990410</v>
      </c>
      <c r="B7586" s="12" t="s">
        <v>5411</v>
      </c>
      <c r="C7586" s="11" t="s">
        <v>36</v>
      </c>
      <c r="D7586" s="11" t="s">
        <v>37</v>
      </c>
    </row>
    <row r="7587" spans="1:4" ht="27.75" customHeight="1" thickBot="1" x14ac:dyDescent="0.3">
      <c r="A7587" s="8">
        <v>95990720</v>
      </c>
      <c r="B7587" s="12" t="s">
        <v>5427</v>
      </c>
      <c r="C7587" s="11" t="s">
        <v>36</v>
      </c>
      <c r="D7587" s="11" t="s">
        <v>37</v>
      </c>
    </row>
    <row r="7588" spans="1:4" ht="27.75" customHeight="1" thickBot="1" x14ac:dyDescent="0.3">
      <c r="A7588" s="8">
        <v>98271164</v>
      </c>
      <c r="B7588" s="12" t="s">
        <v>6859</v>
      </c>
      <c r="C7588" s="11" t="s">
        <v>36</v>
      </c>
      <c r="D7588" s="11" t="s">
        <v>37</v>
      </c>
    </row>
    <row r="7589" spans="1:4" ht="27.75" customHeight="1" thickBot="1" x14ac:dyDescent="0.3">
      <c r="A7589" s="8">
        <v>95270078</v>
      </c>
      <c r="B7589" s="12" t="s">
        <v>6859</v>
      </c>
      <c r="C7589" s="11" t="s">
        <v>36</v>
      </c>
      <c r="D7589" s="11" t="s">
        <v>37</v>
      </c>
    </row>
    <row r="7590" spans="1:4" ht="27.75" customHeight="1" thickBot="1" x14ac:dyDescent="0.3">
      <c r="A7590" s="8">
        <v>98100777</v>
      </c>
      <c r="B7590" s="12" t="s">
        <v>6914</v>
      </c>
      <c r="C7590" s="11" t="s">
        <v>36</v>
      </c>
      <c r="D7590" s="11" t="s">
        <v>37</v>
      </c>
    </row>
    <row r="7591" spans="1:4" ht="27.75" customHeight="1" thickBot="1" x14ac:dyDescent="0.3">
      <c r="A7591" s="8">
        <v>95500790</v>
      </c>
      <c r="B7591" s="12" t="s">
        <v>6918</v>
      </c>
      <c r="C7591" s="11" t="s">
        <v>36</v>
      </c>
      <c r="D7591" s="11" t="s">
        <v>37</v>
      </c>
    </row>
    <row r="7592" spans="1:4" ht="27.75" customHeight="1" thickBot="1" x14ac:dyDescent="0.3">
      <c r="A7592" s="8">
        <v>95500308</v>
      </c>
      <c r="B7592" s="12" t="s">
        <v>5670</v>
      </c>
      <c r="C7592" s="11" t="s">
        <v>36</v>
      </c>
      <c r="D7592" s="11" t="s">
        <v>37</v>
      </c>
    </row>
    <row r="7593" spans="1:4" ht="27.75" customHeight="1" thickBot="1" x14ac:dyDescent="0.3">
      <c r="A7593" s="8">
        <v>95500146</v>
      </c>
      <c r="B7593" s="12" t="s">
        <v>6926</v>
      </c>
      <c r="C7593" s="11" t="s">
        <v>36</v>
      </c>
      <c r="D7593" s="11" t="s">
        <v>37</v>
      </c>
    </row>
    <row r="7594" spans="1:4" ht="27.75" customHeight="1" thickBot="1" x14ac:dyDescent="0.3">
      <c r="A7594" s="8">
        <v>95520325</v>
      </c>
      <c r="B7594" s="12" t="s">
        <v>6927</v>
      </c>
      <c r="C7594" s="11" t="s">
        <v>36</v>
      </c>
      <c r="D7594" s="11" t="s">
        <v>37</v>
      </c>
    </row>
    <row r="7595" spans="1:4" ht="27.75" customHeight="1" thickBot="1" x14ac:dyDescent="0.3">
      <c r="A7595" s="8">
        <v>95520333</v>
      </c>
      <c r="B7595" s="12" t="s">
        <v>5725</v>
      </c>
      <c r="C7595" s="11" t="s">
        <v>36</v>
      </c>
      <c r="D7595" s="11" t="s">
        <v>37</v>
      </c>
    </row>
    <row r="7596" spans="1:4" ht="27.75" customHeight="1" thickBot="1" x14ac:dyDescent="0.3">
      <c r="A7596" s="8">
        <v>95520341</v>
      </c>
      <c r="B7596" s="12" t="s">
        <v>5726</v>
      </c>
      <c r="C7596" s="11" t="s">
        <v>36</v>
      </c>
      <c r="D7596" s="11" t="s">
        <v>37</v>
      </c>
    </row>
    <row r="7597" spans="1:4" ht="27.75" customHeight="1" thickBot="1" x14ac:dyDescent="0.3">
      <c r="A7597" s="8">
        <v>95520350</v>
      </c>
      <c r="B7597" s="12" t="s">
        <v>5727</v>
      </c>
      <c r="C7597" s="11" t="s">
        <v>36</v>
      </c>
      <c r="D7597" s="11" t="s">
        <v>37</v>
      </c>
    </row>
    <row r="7598" spans="1:4" ht="27.75" customHeight="1" thickBot="1" x14ac:dyDescent="0.3">
      <c r="A7598" s="8">
        <v>95520368</v>
      </c>
      <c r="B7598" s="12" t="s">
        <v>5728</v>
      </c>
      <c r="C7598" s="11" t="s">
        <v>36</v>
      </c>
      <c r="D7598" s="11" t="s">
        <v>37</v>
      </c>
    </row>
    <row r="7599" spans="1:4" ht="27.75" customHeight="1" thickBot="1" x14ac:dyDescent="0.3">
      <c r="A7599" s="8">
        <v>95520376</v>
      </c>
      <c r="B7599" s="12" t="s">
        <v>5729</v>
      </c>
      <c r="C7599" s="11" t="s">
        <v>36</v>
      </c>
      <c r="D7599" s="11" t="s">
        <v>37</v>
      </c>
    </row>
    <row r="7600" spans="1:4" ht="27.75" customHeight="1" thickBot="1" x14ac:dyDescent="0.3">
      <c r="A7600" s="8">
        <v>95430601</v>
      </c>
      <c r="B7600" s="12" t="s">
        <v>5548</v>
      </c>
      <c r="C7600" s="11" t="s">
        <v>36</v>
      </c>
      <c r="D7600" s="11" t="s">
        <v>37</v>
      </c>
    </row>
    <row r="7601" spans="1:4" ht="27.75" customHeight="1" thickBot="1" x14ac:dyDescent="0.3">
      <c r="A7601" s="8">
        <v>95520384</v>
      </c>
      <c r="B7601" s="12" t="s">
        <v>6940</v>
      </c>
      <c r="C7601" s="11" t="s">
        <v>36</v>
      </c>
      <c r="D7601" s="11" t="s">
        <v>37</v>
      </c>
    </row>
    <row r="7602" spans="1:4" ht="27.75" customHeight="1" thickBot="1" x14ac:dyDescent="0.3">
      <c r="A7602" s="8">
        <v>95100016</v>
      </c>
      <c r="B7602" s="12" t="s">
        <v>6950</v>
      </c>
      <c r="C7602" s="11" t="s">
        <v>36</v>
      </c>
      <c r="D7602" s="11" t="s">
        <v>37</v>
      </c>
    </row>
    <row r="7603" spans="1:4" ht="27.75" customHeight="1" thickBot="1" x14ac:dyDescent="0.3">
      <c r="A7603" s="8">
        <v>95100024</v>
      </c>
      <c r="B7603" s="12" t="s">
        <v>6951</v>
      </c>
      <c r="C7603" s="11" t="s">
        <v>36</v>
      </c>
      <c r="D7603" s="11" t="s">
        <v>37</v>
      </c>
    </row>
    <row r="7604" spans="1:4" ht="27.75" customHeight="1" thickBot="1" x14ac:dyDescent="0.3">
      <c r="A7604" s="8">
        <v>95100032</v>
      </c>
      <c r="B7604" s="12" t="s">
        <v>6952</v>
      </c>
      <c r="C7604" s="11" t="s">
        <v>36</v>
      </c>
      <c r="D7604" s="11" t="s">
        <v>37</v>
      </c>
    </row>
    <row r="7605" spans="1:4" ht="27.75" customHeight="1" thickBot="1" x14ac:dyDescent="0.3">
      <c r="A7605" s="8">
        <v>95982116</v>
      </c>
      <c r="B7605" s="12" t="s">
        <v>5710</v>
      </c>
      <c r="C7605" s="11" t="s">
        <v>36</v>
      </c>
      <c r="D7605" s="11" t="s">
        <v>37</v>
      </c>
    </row>
    <row r="7606" spans="1:4" ht="27.75" customHeight="1" thickBot="1" x14ac:dyDescent="0.3">
      <c r="A7606" s="8">
        <v>95390120</v>
      </c>
      <c r="B7606" s="12" t="s">
        <v>6970</v>
      </c>
      <c r="C7606" s="11" t="s">
        <v>36</v>
      </c>
      <c r="D7606" s="11" t="s">
        <v>37</v>
      </c>
    </row>
    <row r="7607" spans="1:4" ht="27.75" customHeight="1" thickBot="1" x14ac:dyDescent="0.3">
      <c r="A7607" s="8">
        <v>95990364</v>
      </c>
      <c r="B7607" s="12" t="s">
        <v>5407</v>
      </c>
      <c r="C7607" s="11" t="s">
        <v>36</v>
      </c>
      <c r="D7607" s="11" t="s">
        <v>37</v>
      </c>
    </row>
    <row r="7608" spans="1:4" ht="27.75" customHeight="1" thickBot="1" x14ac:dyDescent="0.3">
      <c r="A7608" s="8">
        <v>95990682</v>
      </c>
      <c r="B7608" s="12" t="s">
        <v>5424</v>
      </c>
      <c r="C7608" s="11" t="s">
        <v>36</v>
      </c>
      <c r="D7608" s="11" t="s">
        <v>37</v>
      </c>
    </row>
    <row r="7609" spans="1:4" ht="27.75" customHeight="1" thickBot="1" x14ac:dyDescent="0.3">
      <c r="A7609" s="8">
        <v>95520392</v>
      </c>
      <c r="B7609" s="12" t="s">
        <v>5730</v>
      </c>
      <c r="C7609" s="11" t="s">
        <v>36</v>
      </c>
      <c r="D7609" s="11" t="s">
        <v>37</v>
      </c>
    </row>
    <row r="7610" spans="1:4" ht="27.75" customHeight="1" thickBot="1" x14ac:dyDescent="0.3">
      <c r="A7610" s="8">
        <v>95500073</v>
      </c>
      <c r="B7610" s="12" t="s">
        <v>5645</v>
      </c>
      <c r="C7610" s="11" t="s">
        <v>36</v>
      </c>
      <c r="D7610" s="11" t="s">
        <v>37</v>
      </c>
    </row>
    <row r="7611" spans="1:4" ht="27.75" customHeight="1" thickBot="1" x14ac:dyDescent="0.3">
      <c r="A7611" s="8">
        <v>95500138</v>
      </c>
      <c r="B7611" s="12" t="s">
        <v>6971</v>
      </c>
      <c r="C7611" s="11" t="s">
        <v>36</v>
      </c>
      <c r="D7611" s="11" t="s">
        <v>37</v>
      </c>
    </row>
    <row r="7612" spans="1:4" ht="27.75" customHeight="1" thickBot="1" x14ac:dyDescent="0.3">
      <c r="A7612" s="8">
        <v>95500243</v>
      </c>
      <c r="B7612" s="12" t="s">
        <v>5652</v>
      </c>
      <c r="C7612" s="11" t="s">
        <v>36</v>
      </c>
      <c r="D7612" s="11" t="s">
        <v>37</v>
      </c>
    </row>
    <row r="7613" spans="1:4" ht="27.75" customHeight="1" thickBot="1" x14ac:dyDescent="0.3">
      <c r="A7613" s="8">
        <v>95520147</v>
      </c>
      <c r="B7613" s="12" t="s">
        <v>6972</v>
      </c>
      <c r="C7613" s="11" t="s">
        <v>36</v>
      </c>
      <c r="D7613" s="11" t="s">
        <v>37</v>
      </c>
    </row>
    <row r="7614" spans="1:4" ht="27.75" customHeight="1" thickBot="1" x14ac:dyDescent="0.3">
      <c r="A7614" s="8">
        <v>95490140</v>
      </c>
      <c r="B7614" s="12" t="s">
        <v>5626</v>
      </c>
      <c r="C7614" s="11" t="s">
        <v>36</v>
      </c>
      <c r="D7614" s="11" t="s">
        <v>37</v>
      </c>
    </row>
    <row r="7615" spans="1:4" ht="27.75" customHeight="1" thickBot="1" x14ac:dyDescent="0.3">
      <c r="A7615" s="8">
        <v>95982132</v>
      </c>
      <c r="B7615" s="12" t="s">
        <v>5712</v>
      </c>
      <c r="C7615" s="11" t="s">
        <v>36</v>
      </c>
      <c r="D7615" s="11" t="s">
        <v>37</v>
      </c>
    </row>
    <row r="7616" spans="1:4" ht="27.75" customHeight="1" thickBot="1" x14ac:dyDescent="0.3">
      <c r="A7616" s="8">
        <v>95490124</v>
      </c>
      <c r="B7616" s="12" t="s">
        <v>5739</v>
      </c>
      <c r="C7616" s="11" t="s">
        <v>36</v>
      </c>
      <c r="D7616" s="11" t="s">
        <v>37</v>
      </c>
    </row>
    <row r="7617" spans="1:4" ht="27.75" customHeight="1" thickBot="1" x14ac:dyDescent="0.3">
      <c r="A7617" s="8">
        <v>95490132</v>
      </c>
      <c r="B7617" s="12" t="s">
        <v>5740</v>
      </c>
      <c r="C7617" s="11" t="s">
        <v>36</v>
      </c>
      <c r="D7617" s="11" t="s">
        <v>37</v>
      </c>
    </row>
    <row r="7618" spans="1:4" ht="27.75" customHeight="1" thickBot="1" x14ac:dyDescent="0.3">
      <c r="A7618" s="8">
        <v>95490116</v>
      </c>
      <c r="B7618" s="12" t="s">
        <v>5738</v>
      </c>
      <c r="C7618" s="11" t="s">
        <v>36</v>
      </c>
      <c r="D7618" s="11" t="s">
        <v>37</v>
      </c>
    </row>
    <row r="7619" spans="1:4" ht="27.75" customHeight="1" thickBot="1" x14ac:dyDescent="0.3">
      <c r="A7619" s="8">
        <v>95390022</v>
      </c>
      <c r="B7619" s="12" t="s">
        <v>6986</v>
      </c>
      <c r="C7619" s="11" t="s">
        <v>36</v>
      </c>
      <c r="D7619" s="11" t="s">
        <v>37</v>
      </c>
    </row>
    <row r="7620" spans="1:4" ht="27.75" customHeight="1" thickBot="1" x14ac:dyDescent="0.3">
      <c r="A7620" s="8">
        <v>95390111</v>
      </c>
      <c r="B7620" s="12" t="s">
        <v>6987</v>
      </c>
      <c r="C7620" s="11" t="s">
        <v>36</v>
      </c>
      <c r="D7620" s="11" t="s">
        <v>37</v>
      </c>
    </row>
    <row r="7621" spans="1:4" ht="27.75" customHeight="1" thickBot="1" x14ac:dyDescent="0.3">
      <c r="A7621" s="8">
        <v>95390014</v>
      </c>
      <c r="B7621" s="12" t="s">
        <v>6988</v>
      </c>
      <c r="C7621" s="11" t="s">
        <v>36</v>
      </c>
      <c r="D7621" s="11" t="s">
        <v>37</v>
      </c>
    </row>
    <row r="7622" spans="1:4" ht="27.75" customHeight="1" thickBot="1" x14ac:dyDescent="0.3">
      <c r="A7622" s="8">
        <v>95390103</v>
      </c>
      <c r="B7622" s="12" t="s">
        <v>6989</v>
      </c>
      <c r="C7622" s="11" t="s">
        <v>36</v>
      </c>
      <c r="D7622" s="11" t="s">
        <v>37</v>
      </c>
    </row>
    <row r="7623" spans="1:4" ht="27.75" customHeight="1" thickBot="1" x14ac:dyDescent="0.3">
      <c r="A7623" s="8">
        <v>98520270</v>
      </c>
      <c r="B7623" s="12" t="s">
        <v>6991</v>
      </c>
      <c r="C7623" s="11" t="s">
        <v>36</v>
      </c>
      <c r="D7623" s="11" t="s">
        <v>37</v>
      </c>
    </row>
    <row r="7624" spans="1:4" ht="27.75" customHeight="1" thickBot="1" x14ac:dyDescent="0.3">
      <c r="A7624" s="8">
        <v>95520406</v>
      </c>
      <c r="B7624" s="12" t="s">
        <v>6991</v>
      </c>
      <c r="C7624" s="11" t="s">
        <v>36</v>
      </c>
      <c r="D7624" s="11" t="s">
        <v>37</v>
      </c>
    </row>
    <row r="7625" spans="1:4" ht="27.75" customHeight="1" thickBot="1" x14ac:dyDescent="0.3">
      <c r="A7625" s="8">
        <v>95520414</v>
      </c>
      <c r="B7625" s="12" t="s">
        <v>5731</v>
      </c>
      <c r="C7625" s="11" t="s">
        <v>36</v>
      </c>
      <c r="D7625" s="11" t="s">
        <v>37</v>
      </c>
    </row>
    <row r="7626" spans="1:4" ht="27.75" customHeight="1" thickBot="1" x14ac:dyDescent="0.3">
      <c r="A7626" s="8">
        <v>95520520</v>
      </c>
      <c r="B7626" s="12" t="s">
        <v>6992</v>
      </c>
      <c r="C7626" s="11" t="s">
        <v>36</v>
      </c>
      <c r="D7626" s="11" t="s">
        <v>37</v>
      </c>
    </row>
    <row r="7627" spans="1:4" ht="27.75" customHeight="1" thickBot="1" x14ac:dyDescent="0.3">
      <c r="A7627" s="8">
        <v>95500251</v>
      </c>
      <c r="B7627" s="12" t="s">
        <v>5653</v>
      </c>
      <c r="C7627" s="11" t="s">
        <v>36</v>
      </c>
      <c r="D7627" s="11" t="s">
        <v>37</v>
      </c>
    </row>
    <row r="7628" spans="1:4" ht="27.75" customHeight="1" thickBot="1" x14ac:dyDescent="0.3">
      <c r="A7628" s="8">
        <v>98100564</v>
      </c>
      <c r="B7628" s="12" t="s">
        <v>6576</v>
      </c>
      <c r="C7628" s="11" t="s">
        <v>4593</v>
      </c>
      <c r="D7628" s="11" t="s">
        <v>7008</v>
      </c>
    </row>
    <row r="7629" spans="1:4" ht="27.75" customHeight="1" thickBot="1" x14ac:dyDescent="0.3">
      <c r="A7629" s="8">
        <v>98100556</v>
      </c>
      <c r="B7629" s="12" t="s">
        <v>6577</v>
      </c>
      <c r="C7629" s="11" t="s">
        <v>4593</v>
      </c>
      <c r="D7629" s="11" t="s">
        <v>7008</v>
      </c>
    </row>
    <row r="7630" spans="1:4" ht="27.75" customHeight="1" thickBot="1" x14ac:dyDescent="0.3">
      <c r="A7630" s="8">
        <v>82000034</v>
      </c>
      <c r="B7630" s="9" t="s">
        <v>4592</v>
      </c>
      <c r="C7630" s="10" t="s">
        <v>4593</v>
      </c>
      <c r="D7630" s="11" t="s">
        <v>4594</v>
      </c>
    </row>
    <row r="7631" spans="1:4" ht="27.75" customHeight="1" thickBot="1" x14ac:dyDescent="0.3">
      <c r="A7631" s="8">
        <v>82000050</v>
      </c>
      <c r="B7631" s="9" t="s">
        <v>4595</v>
      </c>
      <c r="C7631" s="10" t="s">
        <v>4593</v>
      </c>
      <c r="D7631" s="11" t="s">
        <v>4594</v>
      </c>
    </row>
    <row r="7632" spans="1:4" ht="27.75" customHeight="1" thickBot="1" x14ac:dyDescent="0.3">
      <c r="A7632" s="8">
        <v>82000069</v>
      </c>
      <c r="B7632" s="9" t="s">
        <v>4596</v>
      </c>
      <c r="C7632" s="10" t="s">
        <v>4593</v>
      </c>
      <c r="D7632" s="11" t="s">
        <v>4594</v>
      </c>
    </row>
    <row r="7633" spans="1:4" ht="27.75" customHeight="1" thickBot="1" x14ac:dyDescent="0.3">
      <c r="A7633" s="8">
        <v>82000077</v>
      </c>
      <c r="B7633" s="9" t="s">
        <v>4597</v>
      </c>
      <c r="C7633" s="10" t="s">
        <v>4593</v>
      </c>
      <c r="D7633" s="11" t="s">
        <v>4594</v>
      </c>
    </row>
    <row r="7634" spans="1:4" ht="27.75" customHeight="1" thickBot="1" x14ac:dyDescent="0.3">
      <c r="A7634" s="8">
        <v>82000085</v>
      </c>
      <c r="B7634" s="9" t="s">
        <v>4598</v>
      </c>
      <c r="C7634" s="10" t="s">
        <v>4593</v>
      </c>
      <c r="D7634" s="11" t="s">
        <v>4594</v>
      </c>
    </row>
    <row r="7635" spans="1:4" ht="27.75" customHeight="1" thickBot="1" x14ac:dyDescent="0.3">
      <c r="A7635" s="8">
        <v>82000158</v>
      </c>
      <c r="B7635" s="9" t="s">
        <v>4599</v>
      </c>
      <c r="C7635" s="10" t="s">
        <v>4593</v>
      </c>
      <c r="D7635" s="11" t="s">
        <v>4594</v>
      </c>
    </row>
    <row r="7636" spans="1:4" ht="27.75" customHeight="1" thickBot="1" x14ac:dyDescent="0.3">
      <c r="A7636" s="8">
        <v>82000166</v>
      </c>
      <c r="B7636" s="9" t="s">
        <v>4600</v>
      </c>
      <c r="C7636" s="10" t="s">
        <v>4593</v>
      </c>
      <c r="D7636" s="11" t="s">
        <v>4594</v>
      </c>
    </row>
    <row r="7637" spans="1:4" ht="27.75" customHeight="1" thickBot="1" x14ac:dyDescent="0.3">
      <c r="A7637" s="8">
        <v>82000174</v>
      </c>
      <c r="B7637" s="9" t="s">
        <v>4601</v>
      </c>
      <c r="C7637" s="10" t="s">
        <v>4593</v>
      </c>
      <c r="D7637" s="11" t="s">
        <v>4594</v>
      </c>
    </row>
    <row r="7638" spans="1:4" ht="27.75" customHeight="1" thickBot="1" x14ac:dyDescent="0.3">
      <c r="A7638" s="8">
        <v>82000182</v>
      </c>
      <c r="B7638" s="9" t="s">
        <v>4602</v>
      </c>
      <c r="C7638" s="10" t="s">
        <v>4593</v>
      </c>
      <c r="D7638" s="11" t="s">
        <v>4594</v>
      </c>
    </row>
    <row r="7639" spans="1:4" ht="27.75" customHeight="1" thickBot="1" x14ac:dyDescent="0.3">
      <c r="A7639" s="8">
        <v>82000190</v>
      </c>
      <c r="B7639" s="9" t="s">
        <v>4603</v>
      </c>
      <c r="C7639" s="10" t="s">
        <v>4593</v>
      </c>
      <c r="D7639" s="11" t="s">
        <v>4594</v>
      </c>
    </row>
    <row r="7640" spans="1:4" ht="27.75" customHeight="1" thickBot="1" x14ac:dyDescent="0.3">
      <c r="A7640" s="8">
        <v>82000506</v>
      </c>
      <c r="B7640" s="9" t="s">
        <v>4617</v>
      </c>
      <c r="C7640" s="10" t="s">
        <v>4593</v>
      </c>
      <c r="D7640" s="11" t="s">
        <v>4594</v>
      </c>
    </row>
    <row r="7641" spans="1:4" ht="27.75" customHeight="1" thickBot="1" x14ac:dyDescent="0.3">
      <c r="A7641" s="8">
        <v>82000700</v>
      </c>
      <c r="B7641" s="9" t="s">
        <v>4623</v>
      </c>
      <c r="C7641" s="10" t="s">
        <v>4593</v>
      </c>
      <c r="D7641" s="11" t="s">
        <v>4594</v>
      </c>
    </row>
    <row r="7642" spans="1:4" ht="27.75" customHeight="1" thickBot="1" x14ac:dyDescent="0.3">
      <c r="A7642" s="8">
        <v>82001219</v>
      </c>
      <c r="B7642" s="9" t="s">
        <v>4648</v>
      </c>
      <c r="C7642" s="10" t="s">
        <v>4593</v>
      </c>
      <c r="D7642" s="11" t="s">
        <v>4594</v>
      </c>
    </row>
    <row r="7643" spans="1:4" ht="27.75" customHeight="1" thickBot="1" x14ac:dyDescent="0.3">
      <c r="A7643" s="8">
        <v>82001235</v>
      </c>
      <c r="B7643" s="9" t="s">
        <v>4649</v>
      </c>
      <c r="C7643" s="10" t="s">
        <v>4593</v>
      </c>
      <c r="D7643" s="11" t="s">
        <v>4594</v>
      </c>
    </row>
    <row r="7644" spans="1:4" ht="27.75" customHeight="1" thickBot="1" x14ac:dyDescent="0.3">
      <c r="A7644" s="8">
        <v>82001642</v>
      </c>
      <c r="B7644" s="9" t="s">
        <v>4669</v>
      </c>
      <c r="C7644" s="10" t="s">
        <v>4593</v>
      </c>
      <c r="D7644" s="11" t="s">
        <v>4594</v>
      </c>
    </row>
    <row r="7645" spans="1:4" ht="27.75" customHeight="1" thickBot="1" x14ac:dyDescent="0.3">
      <c r="A7645" s="8">
        <v>83000135</v>
      </c>
      <c r="B7645" s="9" t="s">
        <v>4685</v>
      </c>
      <c r="C7645" s="10" t="s">
        <v>4593</v>
      </c>
      <c r="D7645" s="11" t="s">
        <v>4594</v>
      </c>
    </row>
    <row r="7646" spans="1:4" ht="27.75" customHeight="1" thickBot="1" x14ac:dyDescent="0.3">
      <c r="A7646" s="8">
        <v>83000151</v>
      </c>
      <c r="B7646" s="9" t="s">
        <v>4686</v>
      </c>
      <c r="C7646" s="10" t="s">
        <v>4593</v>
      </c>
      <c r="D7646" s="11" t="s">
        <v>4594</v>
      </c>
    </row>
    <row r="7647" spans="1:4" ht="27.75" customHeight="1" thickBot="1" x14ac:dyDescent="0.3">
      <c r="A7647" s="8">
        <v>84000031</v>
      </c>
      <c r="B7647" s="9" t="s">
        <v>4687</v>
      </c>
      <c r="C7647" s="10" t="s">
        <v>4593</v>
      </c>
      <c r="D7647" s="11" t="s">
        <v>4594</v>
      </c>
    </row>
    <row r="7648" spans="1:4" ht="27.75" customHeight="1" thickBot="1" x14ac:dyDescent="0.3">
      <c r="A7648" s="8">
        <v>84000058</v>
      </c>
      <c r="B7648" s="9" t="s">
        <v>4688</v>
      </c>
      <c r="C7648" s="10" t="s">
        <v>4593</v>
      </c>
      <c r="D7648" s="11" t="s">
        <v>4594</v>
      </c>
    </row>
    <row r="7649" spans="1:4" ht="27.75" customHeight="1" thickBot="1" x14ac:dyDescent="0.3">
      <c r="A7649" s="8">
        <v>84000074</v>
      </c>
      <c r="B7649" s="9" t="s">
        <v>4689</v>
      </c>
      <c r="C7649" s="10" t="s">
        <v>4593</v>
      </c>
      <c r="D7649" s="11" t="s">
        <v>4594</v>
      </c>
    </row>
    <row r="7650" spans="1:4" ht="27.75" customHeight="1" thickBot="1" x14ac:dyDescent="0.3">
      <c r="A7650" s="8">
        <v>84000090</v>
      </c>
      <c r="B7650" s="9" t="s">
        <v>4690</v>
      </c>
      <c r="C7650" s="10" t="s">
        <v>4593</v>
      </c>
      <c r="D7650" s="11" t="s">
        <v>4594</v>
      </c>
    </row>
    <row r="7651" spans="1:4" ht="27.75" customHeight="1" thickBot="1" x14ac:dyDescent="0.3">
      <c r="A7651" s="8">
        <v>84000112</v>
      </c>
      <c r="B7651" s="9" t="s">
        <v>4691</v>
      </c>
      <c r="C7651" s="10" t="s">
        <v>4593</v>
      </c>
      <c r="D7651" s="11" t="s">
        <v>4594</v>
      </c>
    </row>
    <row r="7652" spans="1:4" ht="27.75" customHeight="1" thickBot="1" x14ac:dyDescent="0.3">
      <c r="A7652" s="8">
        <v>84000139</v>
      </c>
      <c r="B7652" s="9" t="s">
        <v>4692</v>
      </c>
      <c r="C7652" s="10" t="s">
        <v>4593</v>
      </c>
      <c r="D7652" s="11" t="s">
        <v>4594</v>
      </c>
    </row>
    <row r="7653" spans="1:4" ht="27.75" customHeight="1" thickBot="1" x14ac:dyDescent="0.3">
      <c r="A7653" s="8">
        <v>84000163</v>
      </c>
      <c r="B7653" s="9" t="s">
        <v>4693</v>
      </c>
      <c r="C7653" s="10" t="s">
        <v>4593</v>
      </c>
      <c r="D7653" s="11" t="s">
        <v>4594</v>
      </c>
    </row>
    <row r="7654" spans="1:4" ht="27.75" customHeight="1" thickBot="1" x14ac:dyDescent="0.3">
      <c r="A7654" s="8">
        <v>84000171</v>
      </c>
      <c r="B7654" s="9" t="s">
        <v>4694</v>
      </c>
      <c r="C7654" s="10" t="s">
        <v>4593</v>
      </c>
      <c r="D7654" s="11" t="s">
        <v>4594</v>
      </c>
    </row>
    <row r="7655" spans="1:4" ht="27.75" customHeight="1" thickBot="1" x14ac:dyDescent="0.3">
      <c r="A7655" s="8">
        <v>84000198</v>
      </c>
      <c r="B7655" s="9" t="s">
        <v>4695</v>
      </c>
      <c r="C7655" s="10" t="s">
        <v>4593</v>
      </c>
      <c r="D7655" s="11" t="s">
        <v>4594</v>
      </c>
    </row>
    <row r="7656" spans="1:4" ht="27.75" customHeight="1" thickBot="1" x14ac:dyDescent="0.3">
      <c r="A7656" s="8">
        <v>84000201</v>
      </c>
      <c r="B7656" s="9" t="s">
        <v>4696</v>
      </c>
      <c r="C7656" s="10" t="s">
        <v>4593</v>
      </c>
      <c r="D7656" s="11" t="s">
        <v>4594</v>
      </c>
    </row>
    <row r="7657" spans="1:4" ht="27.75" customHeight="1" thickBot="1" x14ac:dyDescent="0.3">
      <c r="A7657" s="8">
        <v>85000787</v>
      </c>
      <c r="B7657" s="9" t="s">
        <v>4698</v>
      </c>
      <c r="C7657" s="10" t="s">
        <v>4593</v>
      </c>
      <c r="D7657" s="11" t="s">
        <v>4594</v>
      </c>
    </row>
    <row r="7658" spans="1:4" ht="27.75" customHeight="1" thickBot="1" x14ac:dyDescent="0.3">
      <c r="A7658" s="8">
        <v>85100013</v>
      </c>
      <c r="B7658" s="9" t="s">
        <v>4699</v>
      </c>
      <c r="C7658" s="10" t="s">
        <v>4593</v>
      </c>
      <c r="D7658" s="11" t="s">
        <v>4594</v>
      </c>
    </row>
    <row r="7659" spans="1:4" ht="27.75" customHeight="1" thickBot="1" x14ac:dyDescent="0.3">
      <c r="A7659" s="8">
        <v>85100048</v>
      </c>
      <c r="B7659" s="9" t="s">
        <v>4700</v>
      </c>
      <c r="C7659" s="10" t="s">
        <v>4593</v>
      </c>
      <c r="D7659" s="11" t="s">
        <v>4594</v>
      </c>
    </row>
    <row r="7660" spans="1:4" ht="27.75" customHeight="1" thickBot="1" x14ac:dyDescent="0.3">
      <c r="A7660" s="8">
        <v>85100056</v>
      </c>
      <c r="B7660" s="9" t="s">
        <v>4701</v>
      </c>
      <c r="C7660" s="10" t="s">
        <v>4593</v>
      </c>
      <c r="D7660" s="11" t="s">
        <v>4594</v>
      </c>
    </row>
    <row r="7661" spans="1:4" ht="27.75" customHeight="1" thickBot="1" x14ac:dyDescent="0.3">
      <c r="A7661" s="8">
        <v>85100064</v>
      </c>
      <c r="B7661" s="9" t="s">
        <v>4702</v>
      </c>
      <c r="C7661" s="10" t="s">
        <v>4593</v>
      </c>
      <c r="D7661" s="11" t="s">
        <v>4594</v>
      </c>
    </row>
    <row r="7662" spans="1:4" ht="27.75" customHeight="1" thickBot="1" x14ac:dyDescent="0.3">
      <c r="A7662" s="8">
        <v>85100080</v>
      </c>
      <c r="B7662" s="9" t="s">
        <v>4703</v>
      </c>
      <c r="C7662" s="10" t="s">
        <v>4593</v>
      </c>
      <c r="D7662" s="11" t="s">
        <v>4594</v>
      </c>
    </row>
    <row r="7663" spans="1:4" ht="27.75" customHeight="1" thickBot="1" x14ac:dyDescent="0.3">
      <c r="A7663" s="8">
        <v>85100099</v>
      </c>
      <c r="B7663" s="9" t="s">
        <v>4704</v>
      </c>
      <c r="C7663" s="10" t="s">
        <v>4593</v>
      </c>
      <c r="D7663" s="11" t="s">
        <v>4594</v>
      </c>
    </row>
    <row r="7664" spans="1:4" ht="27.75" customHeight="1" thickBot="1" x14ac:dyDescent="0.3">
      <c r="A7664" s="8">
        <v>85100102</v>
      </c>
      <c r="B7664" s="9" t="s">
        <v>4705</v>
      </c>
      <c r="C7664" s="10" t="s">
        <v>4593</v>
      </c>
      <c r="D7664" s="11" t="s">
        <v>4594</v>
      </c>
    </row>
    <row r="7665" spans="1:4" ht="27.75" customHeight="1" thickBot="1" x14ac:dyDescent="0.3">
      <c r="A7665" s="8">
        <v>85100110</v>
      </c>
      <c r="B7665" s="9" t="s">
        <v>4706</v>
      </c>
      <c r="C7665" s="10" t="s">
        <v>4593</v>
      </c>
      <c r="D7665" s="11" t="s">
        <v>4594</v>
      </c>
    </row>
    <row r="7666" spans="1:4" ht="27.75" customHeight="1" thickBot="1" x14ac:dyDescent="0.3">
      <c r="A7666" s="8">
        <v>85100129</v>
      </c>
      <c r="B7666" s="9" t="s">
        <v>4707</v>
      </c>
      <c r="C7666" s="10" t="s">
        <v>4593</v>
      </c>
      <c r="D7666" s="11" t="s">
        <v>4594</v>
      </c>
    </row>
    <row r="7667" spans="1:4" ht="27.75" customHeight="1" thickBot="1" x14ac:dyDescent="0.3">
      <c r="A7667" s="8">
        <v>85100137</v>
      </c>
      <c r="B7667" s="9" t="s">
        <v>4708</v>
      </c>
      <c r="C7667" s="10" t="s">
        <v>4593</v>
      </c>
      <c r="D7667" s="11" t="s">
        <v>4594</v>
      </c>
    </row>
    <row r="7668" spans="1:4" ht="27.75" customHeight="1" thickBot="1" x14ac:dyDescent="0.3">
      <c r="A7668" s="8">
        <v>85100145</v>
      </c>
      <c r="B7668" s="9" t="s">
        <v>4709</v>
      </c>
      <c r="C7668" s="10" t="s">
        <v>4593</v>
      </c>
      <c r="D7668" s="11" t="s">
        <v>4594</v>
      </c>
    </row>
    <row r="7669" spans="1:4" ht="27.75" customHeight="1" thickBot="1" x14ac:dyDescent="0.3">
      <c r="A7669" s="8">
        <v>85100153</v>
      </c>
      <c r="B7669" s="9" t="s">
        <v>4710</v>
      </c>
      <c r="C7669" s="10" t="s">
        <v>4593</v>
      </c>
      <c r="D7669" s="11" t="s">
        <v>4594</v>
      </c>
    </row>
    <row r="7670" spans="1:4" ht="27.75" customHeight="1" thickBot="1" x14ac:dyDescent="0.3">
      <c r="A7670" s="8">
        <v>85100161</v>
      </c>
      <c r="B7670" s="9" t="s">
        <v>4711</v>
      </c>
      <c r="C7670" s="10" t="s">
        <v>4593</v>
      </c>
      <c r="D7670" s="11" t="s">
        <v>4594</v>
      </c>
    </row>
    <row r="7671" spans="1:4" ht="27.75" customHeight="1" thickBot="1" x14ac:dyDescent="0.3">
      <c r="A7671" s="8">
        <v>85100196</v>
      </c>
      <c r="B7671" s="9" t="s">
        <v>4712</v>
      </c>
      <c r="C7671" s="10" t="s">
        <v>4593</v>
      </c>
      <c r="D7671" s="11" t="s">
        <v>4594</v>
      </c>
    </row>
    <row r="7672" spans="1:4" ht="27.75" customHeight="1" thickBot="1" x14ac:dyDescent="0.3">
      <c r="A7672" s="8">
        <v>85100200</v>
      </c>
      <c r="B7672" s="9" t="s">
        <v>4713</v>
      </c>
      <c r="C7672" s="10" t="s">
        <v>4593</v>
      </c>
      <c r="D7672" s="11" t="s">
        <v>4594</v>
      </c>
    </row>
    <row r="7673" spans="1:4" ht="27.75" customHeight="1" thickBot="1" x14ac:dyDescent="0.3">
      <c r="A7673" s="8">
        <v>85100218</v>
      </c>
      <c r="B7673" s="9" t="s">
        <v>4714</v>
      </c>
      <c r="C7673" s="10" t="s">
        <v>4593</v>
      </c>
      <c r="D7673" s="11" t="s">
        <v>4594</v>
      </c>
    </row>
    <row r="7674" spans="1:4" ht="27.75" customHeight="1" thickBot="1" x14ac:dyDescent="0.3">
      <c r="A7674" s="8">
        <v>85100226</v>
      </c>
      <c r="B7674" s="9" t="s">
        <v>4715</v>
      </c>
      <c r="C7674" s="10" t="s">
        <v>4593</v>
      </c>
      <c r="D7674" s="11" t="s">
        <v>4594</v>
      </c>
    </row>
    <row r="7675" spans="1:4" ht="27.75" customHeight="1" thickBot="1" x14ac:dyDescent="0.3">
      <c r="A7675" s="8">
        <v>85100242</v>
      </c>
      <c r="B7675" s="9" t="s">
        <v>4716</v>
      </c>
      <c r="C7675" s="10" t="s">
        <v>4593</v>
      </c>
      <c r="D7675" s="11" t="s">
        <v>4594</v>
      </c>
    </row>
    <row r="7676" spans="1:4" ht="27.75" customHeight="1" thickBot="1" x14ac:dyDescent="0.3">
      <c r="A7676" s="8">
        <v>85100269</v>
      </c>
      <c r="B7676" s="9" t="s">
        <v>4717</v>
      </c>
      <c r="C7676" s="10" t="s">
        <v>4593</v>
      </c>
      <c r="D7676" s="11" t="s">
        <v>4594</v>
      </c>
    </row>
    <row r="7677" spans="1:4" ht="27.75" customHeight="1" thickBot="1" x14ac:dyDescent="0.3">
      <c r="A7677" s="8">
        <v>85200026</v>
      </c>
      <c r="B7677" s="9" t="s">
        <v>4718</v>
      </c>
      <c r="C7677" s="10" t="s">
        <v>4593</v>
      </c>
      <c r="D7677" s="11" t="s">
        <v>4594</v>
      </c>
    </row>
    <row r="7678" spans="1:4" ht="27.75" customHeight="1" thickBot="1" x14ac:dyDescent="0.3">
      <c r="A7678" s="8">
        <v>85200034</v>
      </c>
      <c r="B7678" s="9" t="s">
        <v>4719</v>
      </c>
      <c r="C7678" s="10" t="s">
        <v>4593</v>
      </c>
      <c r="D7678" s="11" t="s">
        <v>4594</v>
      </c>
    </row>
    <row r="7679" spans="1:4" ht="27.75" customHeight="1" thickBot="1" x14ac:dyDescent="0.3">
      <c r="A7679" s="8">
        <v>85200042</v>
      </c>
      <c r="B7679" s="9" t="s">
        <v>4720</v>
      </c>
      <c r="C7679" s="10" t="s">
        <v>4593</v>
      </c>
      <c r="D7679" s="11" t="s">
        <v>4594</v>
      </c>
    </row>
    <row r="7680" spans="1:4" ht="27.75" customHeight="1" thickBot="1" x14ac:dyDescent="0.3">
      <c r="A7680" s="8">
        <v>85200050</v>
      </c>
      <c r="B7680" s="9" t="s">
        <v>4721</v>
      </c>
      <c r="C7680" s="10" t="s">
        <v>4593</v>
      </c>
      <c r="D7680" s="11" t="s">
        <v>4594</v>
      </c>
    </row>
    <row r="7681" spans="1:4" ht="27.75" customHeight="1" thickBot="1" x14ac:dyDescent="0.3">
      <c r="A7681" s="8">
        <v>85200069</v>
      </c>
      <c r="B7681" s="9" t="s">
        <v>4722</v>
      </c>
      <c r="C7681" s="10" t="s">
        <v>4593</v>
      </c>
      <c r="D7681" s="11" t="s">
        <v>4594</v>
      </c>
    </row>
    <row r="7682" spans="1:4" ht="27.75" customHeight="1" thickBot="1" x14ac:dyDescent="0.3">
      <c r="A7682" s="8">
        <v>85200077</v>
      </c>
      <c r="B7682" s="9" t="s">
        <v>4723</v>
      </c>
      <c r="C7682" s="10" t="s">
        <v>4593</v>
      </c>
      <c r="D7682" s="11" t="s">
        <v>4594</v>
      </c>
    </row>
    <row r="7683" spans="1:4" ht="27.75" customHeight="1" thickBot="1" x14ac:dyDescent="0.3">
      <c r="A7683" s="8">
        <v>85200085</v>
      </c>
      <c r="B7683" s="9" t="s">
        <v>4724</v>
      </c>
      <c r="C7683" s="10" t="s">
        <v>4593</v>
      </c>
      <c r="D7683" s="11" t="s">
        <v>4594</v>
      </c>
    </row>
    <row r="7684" spans="1:4" ht="27.75" customHeight="1" thickBot="1" x14ac:dyDescent="0.3">
      <c r="A7684" s="8">
        <v>85200093</v>
      </c>
      <c r="B7684" s="9" t="s">
        <v>4725</v>
      </c>
      <c r="C7684" s="10" t="s">
        <v>4593</v>
      </c>
      <c r="D7684" s="11" t="s">
        <v>4594</v>
      </c>
    </row>
    <row r="7685" spans="1:4" ht="27.75" customHeight="1" thickBot="1" x14ac:dyDescent="0.3">
      <c r="A7685" s="8">
        <v>85200107</v>
      </c>
      <c r="B7685" s="9" t="s">
        <v>4726</v>
      </c>
      <c r="C7685" s="10" t="s">
        <v>4593</v>
      </c>
      <c r="D7685" s="11" t="s">
        <v>4594</v>
      </c>
    </row>
    <row r="7686" spans="1:4" ht="27.75" customHeight="1" thickBot="1" x14ac:dyDescent="0.3">
      <c r="A7686" s="8">
        <v>85200115</v>
      </c>
      <c r="B7686" s="9" t="s">
        <v>4727</v>
      </c>
      <c r="C7686" s="10" t="s">
        <v>4593</v>
      </c>
      <c r="D7686" s="11" t="s">
        <v>4594</v>
      </c>
    </row>
    <row r="7687" spans="1:4" ht="27.75" customHeight="1" thickBot="1" x14ac:dyDescent="0.3">
      <c r="A7687" s="8">
        <v>85200123</v>
      </c>
      <c r="B7687" s="9" t="s">
        <v>4728</v>
      </c>
      <c r="C7687" s="10" t="s">
        <v>4593</v>
      </c>
      <c r="D7687" s="11" t="s">
        <v>4594</v>
      </c>
    </row>
    <row r="7688" spans="1:4" ht="27.75" customHeight="1" thickBot="1" x14ac:dyDescent="0.3">
      <c r="A7688" s="8">
        <v>85200131</v>
      </c>
      <c r="B7688" s="9" t="s">
        <v>4729</v>
      </c>
      <c r="C7688" s="10" t="s">
        <v>4593</v>
      </c>
      <c r="D7688" s="11" t="s">
        <v>4594</v>
      </c>
    </row>
    <row r="7689" spans="1:4" ht="27.75" customHeight="1" thickBot="1" x14ac:dyDescent="0.3">
      <c r="A7689" s="8">
        <v>85200140</v>
      </c>
      <c r="B7689" s="9" t="s">
        <v>4730</v>
      </c>
      <c r="C7689" s="10" t="s">
        <v>4593</v>
      </c>
      <c r="D7689" s="11" t="s">
        <v>4594</v>
      </c>
    </row>
    <row r="7690" spans="1:4" ht="27.75" customHeight="1" thickBot="1" x14ac:dyDescent="0.3">
      <c r="A7690" s="8">
        <v>85200158</v>
      </c>
      <c r="B7690" s="9" t="s">
        <v>4731</v>
      </c>
      <c r="C7690" s="10" t="s">
        <v>4593</v>
      </c>
      <c r="D7690" s="11" t="s">
        <v>4594</v>
      </c>
    </row>
    <row r="7691" spans="1:4" ht="27.75" customHeight="1" thickBot="1" x14ac:dyDescent="0.3">
      <c r="A7691" s="8">
        <v>85200166</v>
      </c>
      <c r="B7691" s="9" t="s">
        <v>4732</v>
      </c>
      <c r="C7691" s="10" t="s">
        <v>4593</v>
      </c>
      <c r="D7691" s="11" t="s">
        <v>4594</v>
      </c>
    </row>
    <row r="7692" spans="1:4" ht="27.75" customHeight="1" thickBot="1" x14ac:dyDescent="0.3">
      <c r="A7692" s="8">
        <v>85200174</v>
      </c>
      <c r="B7692" s="9" t="s">
        <v>4733</v>
      </c>
      <c r="C7692" s="10" t="s">
        <v>4593</v>
      </c>
      <c r="D7692" s="11" t="s">
        <v>4594</v>
      </c>
    </row>
    <row r="7693" spans="1:4" ht="27.75" customHeight="1" thickBot="1" x14ac:dyDescent="0.3">
      <c r="A7693" s="8">
        <v>85200182</v>
      </c>
      <c r="B7693" s="9" t="s">
        <v>4734</v>
      </c>
      <c r="C7693" s="10" t="s">
        <v>4593</v>
      </c>
      <c r="D7693" s="11" t="s">
        <v>4594</v>
      </c>
    </row>
    <row r="7694" spans="1:4" ht="27.75" customHeight="1" thickBot="1" x14ac:dyDescent="0.3">
      <c r="A7694" s="8">
        <v>85300012</v>
      </c>
      <c r="B7694" s="9" t="s">
        <v>4735</v>
      </c>
      <c r="C7694" s="10" t="s">
        <v>4593</v>
      </c>
      <c r="D7694" s="11" t="s">
        <v>4594</v>
      </c>
    </row>
    <row r="7695" spans="1:4" ht="27.75" customHeight="1" thickBot="1" x14ac:dyDescent="0.3">
      <c r="A7695" s="8">
        <v>85300020</v>
      </c>
      <c r="B7695" s="9" t="s">
        <v>4736</v>
      </c>
      <c r="C7695" s="10" t="s">
        <v>4593</v>
      </c>
      <c r="D7695" s="11" t="s">
        <v>4594</v>
      </c>
    </row>
    <row r="7696" spans="1:4" ht="27.75" customHeight="1" thickBot="1" x14ac:dyDescent="0.3">
      <c r="A7696" s="8">
        <v>85300039</v>
      </c>
      <c r="B7696" s="9" t="s">
        <v>4737</v>
      </c>
      <c r="C7696" s="10" t="s">
        <v>4593</v>
      </c>
      <c r="D7696" s="11" t="s">
        <v>4594</v>
      </c>
    </row>
    <row r="7697" spans="1:4" ht="27.75" customHeight="1" thickBot="1" x14ac:dyDescent="0.3">
      <c r="A7697" s="8">
        <v>85300047</v>
      </c>
      <c r="B7697" s="9" t="s">
        <v>4738</v>
      </c>
      <c r="C7697" s="10" t="s">
        <v>4593</v>
      </c>
      <c r="D7697" s="11" t="s">
        <v>4594</v>
      </c>
    </row>
    <row r="7698" spans="1:4" ht="27.75" customHeight="1" thickBot="1" x14ac:dyDescent="0.3">
      <c r="A7698" s="8">
        <v>85300055</v>
      </c>
      <c r="B7698" s="9" t="s">
        <v>4739</v>
      </c>
      <c r="C7698" s="10" t="s">
        <v>4593</v>
      </c>
      <c r="D7698" s="11" t="s">
        <v>4594</v>
      </c>
    </row>
    <row r="7699" spans="1:4" ht="27.75" customHeight="1" thickBot="1" x14ac:dyDescent="0.3">
      <c r="A7699" s="8">
        <v>85300063</v>
      </c>
      <c r="B7699" s="9" t="s">
        <v>4740</v>
      </c>
      <c r="C7699" s="10" t="s">
        <v>4593</v>
      </c>
      <c r="D7699" s="11" t="s">
        <v>4594</v>
      </c>
    </row>
    <row r="7700" spans="1:4" ht="27.75" customHeight="1" thickBot="1" x14ac:dyDescent="0.3">
      <c r="A7700" s="8">
        <v>85300071</v>
      </c>
      <c r="B7700" s="9" t="s">
        <v>4741</v>
      </c>
      <c r="C7700" s="10" t="s">
        <v>4593</v>
      </c>
      <c r="D7700" s="11" t="s">
        <v>4594</v>
      </c>
    </row>
    <row r="7701" spans="1:4" ht="27.75" customHeight="1" thickBot="1" x14ac:dyDescent="0.3">
      <c r="A7701" s="8">
        <v>85300080</v>
      </c>
      <c r="B7701" s="9" t="s">
        <v>4742</v>
      </c>
      <c r="C7701" s="10" t="s">
        <v>4593</v>
      </c>
      <c r="D7701" s="11" t="s">
        <v>4594</v>
      </c>
    </row>
    <row r="7702" spans="1:4" ht="27.75" customHeight="1" thickBot="1" x14ac:dyDescent="0.3">
      <c r="A7702" s="8">
        <v>85400017</v>
      </c>
      <c r="B7702" s="9" t="s">
        <v>4744</v>
      </c>
      <c r="C7702" s="10" t="s">
        <v>4593</v>
      </c>
      <c r="D7702" s="11" t="s">
        <v>4594</v>
      </c>
    </row>
    <row r="7703" spans="1:4" ht="27.75" customHeight="1" thickBot="1" x14ac:dyDescent="0.3">
      <c r="A7703" s="8">
        <v>85400025</v>
      </c>
      <c r="B7703" s="9" t="s">
        <v>4745</v>
      </c>
      <c r="C7703" s="10" t="s">
        <v>4593</v>
      </c>
      <c r="D7703" s="11" t="s">
        <v>4594</v>
      </c>
    </row>
    <row r="7704" spans="1:4" ht="27.75" customHeight="1" thickBot="1" x14ac:dyDescent="0.3">
      <c r="A7704" s="8">
        <v>85400467</v>
      </c>
      <c r="B7704" s="9" t="s">
        <v>4755</v>
      </c>
      <c r="C7704" s="10" t="s">
        <v>4593</v>
      </c>
      <c r="D7704" s="11" t="s">
        <v>4594</v>
      </c>
    </row>
    <row r="7705" spans="1:4" ht="27.75" customHeight="1" thickBot="1" x14ac:dyDescent="0.3">
      <c r="A7705" s="8">
        <v>85400505</v>
      </c>
      <c r="B7705" s="9" t="s">
        <v>4757</v>
      </c>
      <c r="C7705" s="10" t="s">
        <v>4593</v>
      </c>
      <c r="D7705" s="11" t="s">
        <v>4594</v>
      </c>
    </row>
    <row r="7706" spans="1:4" ht="27.75" customHeight="1" thickBot="1" x14ac:dyDescent="0.3">
      <c r="A7706" s="8">
        <v>85400556</v>
      </c>
      <c r="B7706" s="9" t="s">
        <v>4758</v>
      </c>
      <c r="C7706" s="10" t="s">
        <v>4593</v>
      </c>
      <c r="D7706" s="11" t="s">
        <v>4594</v>
      </c>
    </row>
    <row r="7707" spans="1:4" ht="27.75" customHeight="1" thickBot="1" x14ac:dyDescent="0.3">
      <c r="A7707" s="8">
        <v>85400599</v>
      </c>
      <c r="B7707" s="9" t="s">
        <v>4759</v>
      </c>
      <c r="C7707" s="10" t="s">
        <v>4593</v>
      </c>
      <c r="D7707" s="11" t="s">
        <v>4594</v>
      </c>
    </row>
    <row r="7708" spans="1:4" ht="27.75" customHeight="1" thickBot="1" x14ac:dyDescent="0.3">
      <c r="A7708" s="8">
        <v>87000016</v>
      </c>
      <c r="B7708" s="9" t="s">
        <v>4760</v>
      </c>
      <c r="C7708" s="10" t="s">
        <v>4593</v>
      </c>
      <c r="D7708" s="11" t="s">
        <v>4594</v>
      </c>
    </row>
    <row r="7709" spans="1:4" ht="27.75" customHeight="1" thickBot="1" x14ac:dyDescent="0.3">
      <c r="A7709" s="8">
        <v>87000024</v>
      </c>
      <c r="B7709" s="9" t="s">
        <v>4761</v>
      </c>
      <c r="C7709" s="10" t="s">
        <v>4593</v>
      </c>
      <c r="D7709" s="11" t="s">
        <v>4594</v>
      </c>
    </row>
    <row r="7710" spans="1:4" ht="27.75" customHeight="1" thickBot="1" x14ac:dyDescent="0.3">
      <c r="A7710" s="8">
        <v>87000032</v>
      </c>
      <c r="B7710" s="9" t="s">
        <v>4762</v>
      </c>
      <c r="C7710" s="10" t="s">
        <v>4593</v>
      </c>
      <c r="D7710" s="11" t="s">
        <v>4594</v>
      </c>
    </row>
    <row r="7711" spans="1:4" ht="27.75" customHeight="1" thickBot="1" x14ac:dyDescent="0.3">
      <c r="A7711" s="8">
        <v>87000148</v>
      </c>
      <c r="B7711" s="9" t="s">
        <v>4766</v>
      </c>
      <c r="C7711" s="10" t="s">
        <v>4593</v>
      </c>
      <c r="D7711" s="11" t="s">
        <v>4594</v>
      </c>
    </row>
    <row r="7712" spans="1:4" ht="27.75" customHeight="1" thickBot="1" x14ac:dyDescent="0.3">
      <c r="A7712" s="8">
        <v>10105034</v>
      </c>
      <c r="B7712" s="9" t="s">
        <v>13</v>
      </c>
      <c r="C7712" s="10" t="s">
        <v>14</v>
      </c>
      <c r="D7712" s="11" t="s">
        <v>15</v>
      </c>
    </row>
    <row r="7713" spans="1:4" ht="27.75" customHeight="1" thickBot="1" x14ac:dyDescent="0.3">
      <c r="A7713" s="8">
        <v>10105042</v>
      </c>
      <c r="B7713" s="9" t="s">
        <v>16</v>
      </c>
      <c r="C7713" s="10" t="s">
        <v>14</v>
      </c>
      <c r="D7713" s="11" t="s">
        <v>15</v>
      </c>
    </row>
    <row r="7714" spans="1:4" ht="27.75" customHeight="1" thickBot="1" x14ac:dyDescent="0.3">
      <c r="A7714" s="8">
        <v>10105077</v>
      </c>
      <c r="B7714" s="9" t="s">
        <v>17</v>
      </c>
      <c r="C7714" s="10" t="s">
        <v>14</v>
      </c>
      <c r="D7714" s="11" t="s">
        <v>15</v>
      </c>
    </row>
  </sheetData>
  <conditionalFormatting sqref="A5803:A5806 A5602:A5628 A5376:A5405 A4744:A5294 A5424:A5591 A5640:A5676 A5686:A5711 A5714:A5716 A5724:A5797">
    <cfRule type="duplicateValues" dxfId="6" priority="5"/>
    <cfRule type="duplicateValues" dxfId="5" priority="6"/>
  </conditionalFormatting>
  <conditionalFormatting sqref="A5803:A5806 A5602:A5628 A5373:A5405 A4744:A5340 A5424:A5591 A5640:A5676 A5686:A5711 A5714:A5716 A5724:A5797">
    <cfRule type="duplicateValues" dxfId="4" priority="4"/>
  </conditionalFormatting>
  <conditionalFormatting sqref="A5803:A5806 A5602:A5628 A5373:A5405 A4744:A5294 A5424:A5591 A5640:A5676 A5686:A5711 A5714:A5716 A5724:A5797">
    <cfRule type="duplicateValues" dxfId="3" priority="7"/>
  </conditionalFormatting>
  <conditionalFormatting sqref="A5803:A5806 A5602:A5628 A5424:A5591 A4744:A5405 A5640:A5676 A5686:A5711 A5714:A5716 A5724:A5797">
    <cfRule type="duplicateValues" dxfId="2" priority="3"/>
  </conditionalFormatting>
  <conditionalFormatting sqref="A5803:A5806 A5602:A5628 A4744:A5591 A5640:A5676 A5686:A5711 A5714:A5716 A5724:A5797">
    <cfRule type="duplicateValues" dxfId="1" priority="2"/>
  </conditionalFormatting>
  <conditionalFormatting sqref="A4744:A5809">
    <cfRule type="duplicateValues" dxfId="0" priority="476"/>
  </conditionalFormatting>
  <pageMargins left="0.511811024" right="0.511811024" top="0.78740157499999996" bottom="0.78740157499999996" header="0.31496062000000002" footer="0.31496062000000002"/>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CLASSIFICAÇÃO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Aline Helena Brito</dc:creator>
  <cp:lastModifiedBy>Arley da Silva Pereira</cp:lastModifiedBy>
  <dcterms:created xsi:type="dcterms:W3CDTF">2022-05-19T13:16:55Z</dcterms:created>
  <dcterms:modified xsi:type="dcterms:W3CDTF">2022-07-05T14:54:42Z</dcterms:modified>
</cp:coreProperties>
</file>